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filterPrivacy="1" codeName="ThisWorkbook"/>
  <xr:revisionPtr revIDLastSave="65" documentId="8_{7E448D62-D251-4ED4-8FE9-8E2FBC96880B}" xr6:coauthVersionLast="47" xr6:coauthVersionMax="47" xr10:uidLastSave="{CE790647-C044-48D5-8909-7AE524C0A03E}"/>
  <bookViews>
    <workbookView xWindow="-98" yWindow="-98" windowWidth="20715" windowHeight="13155" xr2:uid="{00000000-000D-0000-FFFF-FFFF00000000}"/>
  </bookViews>
  <sheets>
    <sheet name="Ereignisplaner" sheetId="3" r:id="rId1"/>
  </sheets>
  <definedNames>
    <definedName name="Anfangs_zeit">#REF!</definedName>
    <definedName name="BigNum">9.99E+307</definedName>
    <definedName name="BigStr">REPT("z",255)</definedName>
    <definedName name="DatumWert">IFERROR(#REF!,"")</definedName>
    <definedName name="EndZeit">#REF!</definedName>
    <definedName name="Jahr">#REF!</definedName>
    <definedName name="LookUpDatumUndUhrzeit">TerminPlaner[DATUM]&amp;#REF!</definedName>
    <definedName name="MinutenIntervall">--LEFT(MinutenText,2)</definedName>
    <definedName name="MinutenText">#REF!</definedName>
    <definedName name="MonatNummer">IF(MonatsName="",MONTH(TODAY()),MONTH(1&amp;LEFT(MonatsName,3)))</definedName>
    <definedName name="MonatsName">#REF!</definedName>
    <definedName name="ReportDay">IF(TagWert="",DAY(TODAY()),#REF!)</definedName>
    <definedName name="ReportMonth">IF(MonatsName="",TEXT(MONTH(TODAY()),"mmm"),MonatsName)</definedName>
    <definedName name="ReportYear">IF(Jahr="",YEAR(TODAY()),Jahr)</definedName>
    <definedName name="Schrittweite">TIME(0,MinutenIntervall,0)</definedName>
    <definedName name="Spaltentitel2">TerminPlaner[[#Headers],[DATUM]]</definedName>
    <definedName name="Spaltentitel3">#REF!</definedName>
    <definedName name="TagWert">#REF!</definedName>
    <definedName name="Titel1">#REF!</definedName>
    <definedName name="UhrzeitenListe">#REF!</definedName>
    <definedName name="ZeitplanHervorhebung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3" i="3"/>
  <c r="H4" i="3"/>
  <c r="H2" i="3" l="1"/>
</calcChain>
</file>

<file path=xl/sharedStrings.xml><?xml version="1.0" encoding="utf-8"?>
<sst xmlns="http://schemas.openxmlformats.org/spreadsheetml/2006/main" count="14" uniqueCount="14">
  <si>
    <t>WOCHE</t>
  </si>
  <si>
    <t>DATUM</t>
  </si>
  <si>
    <t>INHALTE</t>
  </si>
  <si>
    <t>EINDEUTIGER WERT (BERECHNET)</t>
  </si>
  <si>
    <t>Week 1</t>
  </si>
  <si>
    <t>- Presentation of the kick-off document for week 1 
- Warm-Up for Theme Week 1</t>
  </si>
  <si>
    <t>Week 2</t>
  </si>
  <si>
    <t>- Feedback and discussion from participants on the experiences from week 1  
- Facts about week 1
- Warm-up for theme week 2</t>
  </si>
  <si>
    <t>Week 3</t>
  </si>
  <si>
    <t xml:space="preserve"> </t>
  </si>
  <si>
    <t>- Feedback and discussion of the participants on the experiences from week 2 
- Facts about week 2
- Warm-up for theme week 3</t>
  </si>
  <si>
    <t>Final meeting</t>
  </si>
  <si>
    <t xml:space="preserve">Scheduler
Climate - Challenge
</t>
  </si>
  <si>
    <t xml:space="preserve">- Feedback and discussion of the participants on the experiences from week 3
- Facts about week 3
- Conclusion of the Challenge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</si>
</sst>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h:mm;@"/>
  </numFmts>
  <fonts count="19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4"/>
      <name val="Segoe Print"/>
    </font>
    <font>
      <sz val="11"/>
      <color theme="2" tint="0.59996337778862885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3"/>
      <name val="Arial"/>
      <family val="2"/>
      <scheme val="major"/>
    </font>
    <font>
      <b/>
      <sz val="90"/>
      <color theme="4"/>
      <name val="Arial"/>
      <family val="2"/>
      <scheme val="maj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4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19"/>
      <color theme="6" tint="0.39997558519241921"/>
      <name val="Calibri"/>
      <family val="2"/>
      <scheme val="minor"/>
    </font>
    <font>
      <b/>
      <sz val="23"/>
      <color theme="6" tint="0.39997558519241921"/>
      <name val="Arial"/>
      <family val="2"/>
      <scheme val="major"/>
    </font>
    <font>
      <b/>
      <sz val="23"/>
      <color theme="6" tint="0.39997558519241921"/>
      <name val="Ubuntu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indexed="65"/>
        <bgColor theme="2" tint="0.5999633777886288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</patternFill>
    </fill>
    <fill>
      <patternFill patternType="solid">
        <fgColor theme="3"/>
        <bgColor theme="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ck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3"/>
      </right>
      <top style="thin">
        <color indexed="64"/>
      </top>
      <bottom/>
      <diagonal/>
    </border>
    <border>
      <left/>
      <right/>
      <top/>
      <bottom style="hair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3"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" fillId="7" borderId="0" applyNumberFormat="0" applyAlignment="0" applyProtection="0"/>
    <xf numFmtId="0" fontId="2" fillId="7" borderId="0" applyNumberFormat="0" applyBorder="0" applyAlignment="0" applyProtection="0"/>
    <xf numFmtId="167" fontId="13" fillId="0" borderId="0" applyFill="0" applyBorder="0" applyAlignment="0" applyProtection="0"/>
    <xf numFmtId="165" fontId="13" fillId="0" borderId="0" applyFill="0" applyBorder="0" applyAlignment="0" applyProtection="0"/>
    <xf numFmtId="166" fontId="13" fillId="0" borderId="0" applyFill="0" applyBorder="0" applyAlignment="0" applyProtection="0"/>
    <xf numFmtId="164" fontId="13" fillId="0" borderId="0" applyFill="0" applyBorder="0" applyAlignment="0" applyProtection="0"/>
    <xf numFmtId="9" fontId="13" fillId="0" borderId="0" applyFill="0" applyBorder="0" applyAlignment="0" applyProtection="0"/>
    <xf numFmtId="0" fontId="13" fillId="8" borderId="7" applyNumberFormat="0" applyAlignment="0" applyProtection="0"/>
    <xf numFmtId="168" fontId="13" fillId="0" borderId="0" applyFill="0">
      <alignment horizontal="left" indent="1"/>
    </xf>
    <xf numFmtId="0" fontId="10" fillId="0" borderId="0">
      <alignment horizontal="center" vertical="top"/>
    </xf>
    <xf numFmtId="0" fontId="7" fillId="0" borderId="0">
      <alignment horizontal="center" vertical="center"/>
    </xf>
    <xf numFmtId="14" fontId="13" fillId="0" borderId="0">
      <alignment horizontal="left" vertical="center" indent="1"/>
    </xf>
    <xf numFmtId="0" fontId="13" fillId="0" borderId="0">
      <alignment horizontal="left" vertical="center" indent="1"/>
    </xf>
    <xf numFmtId="0" fontId="14" fillId="2" borderId="0">
      <alignment vertical="center"/>
    </xf>
    <xf numFmtId="0" fontId="12" fillId="5" borderId="1" applyNumberFormat="0" applyFont="0">
      <alignment horizontal="left" vertical="center"/>
    </xf>
    <xf numFmtId="0" fontId="11" fillId="0" borderId="0">
      <alignment horizontal="left" indent="3"/>
    </xf>
    <xf numFmtId="0" fontId="11" fillId="6" borderId="8">
      <alignment horizontal="left" vertical="center" indent="1"/>
    </xf>
    <xf numFmtId="0" fontId="3" fillId="4" borderId="9">
      <alignment horizontal="center" vertical="center" wrapText="1"/>
      <protection locked="0"/>
    </xf>
    <xf numFmtId="0" fontId="2" fillId="2" borderId="6">
      <alignment horizontal="center" vertical="center"/>
    </xf>
    <xf numFmtId="0" fontId="5" fillId="2" borderId="0">
      <alignment horizontal="center" vertical="center"/>
    </xf>
    <xf numFmtId="0" fontId="7" fillId="2" borderId="0">
      <alignment horizontal="center" vertical="center"/>
    </xf>
    <xf numFmtId="0" fontId="9" fillId="0" borderId="0">
      <alignment horizontal="left" vertical="center" wrapText="1" indent="5"/>
    </xf>
    <xf numFmtId="0" fontId="1" fillId="3" borderId="2">
      <alignment horizontal="left" indent="1"/>
    </xf>
    <xf numFmtId="14" fontId="4" fillId="3" borderId="3">
      <alignment vertical="center"/>
    </xf>
    <xf numFmtId="0" fontId="12" fillId="5" borderId="4">
      <alignment horizontal="left" vertical="center"/>
    </xf>
    <xf numFmtId="0" fontId="12" fillId="5" borderId="10">
      <alignment horizontal="left" vertical="center"/>
    </xf>
    <xf numFmtId="0" fontId="12" fillId="5" borderId="5">
      <alignment horizontal="left" vertical="center"/>
    </xf>
    <xf numFmtId="0" fontId="3" fillId="0" borderId="11">
      <alignment horizontal="center" vertical="center" wrapText="1"/>
    </xf>
    <xf numFmtId="0" fontId="15" fillId="0" borderId="0" applyNumberFormat="0" applyFill="0" applyBorder="0" applyAlignment="0" applyProtection="0">
      <alignment vertical="center"/>
    </xf>
    <xf numFmtId="0" fontId="15" fillId="0" borderId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left" wrapText="1"/>
    </xf>
    <xf numFmtId="0" fontId="9" fillId="0" borderId="0" xfId="24">
      <alignment horizontal="left" vertical="center" wrapText="1" indent="5"/>
    </xf>
    <xf numFmtId="14" fontId="13" fillId="6" borderId="0" xfId="14" applyFill="1">
      <alignment horizontal="left" vertical="center" indent="1"/>
    </xf>
    <xf numFmtId="14" fontId="13" fillId="10" borderId="0" xfId="14" applyFill="1">
      <alignment horizontal="left" vertical="center" indent="1"/>
    </xf>
    <xf numFmtId="0" fontId="2" fillId="9" borderId="0" xfId="24" applyFont="1" applyFill="1">
      <alignment horizontal="left" vertical="center" wrapText="1" indent="5"/>
    </xf>
    <xf numFmtId="0" fontId="0" fillId="0" borderId="12" xfId="0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14" fontId="13" fillId="6" borderId="0" xfId="14" applyFill="1" applyAlignment="1">
      <alignment horizontal="center" vertical="center"/>
    </xf>
    <xf numFmtId="0" fontId="16" fillId="2" borderId="0" xfId="22" applyFont="1" applyAlignment="1">
      <alignment horizontal="center" vertical="center"/>
    </xf>
    <xf numFmtId="0" fontId="18" fillId="2" borderId="0" xfId="23" applyFont="1" applyAlignment="1">
      <alignment horizontal="center" vertical="center" wrapText="1"/>
    </xf>
    <xf numFmtId="0" fontId="17" fillId="2" borderId="0" xfId="23" applyFont="1" applyAlignment="1">
      <alignment horizontal="center" vertical="center" wrapText="1"/>
    </xf>
    <xf numFmtId="0" fontId="11" fillId="6" borderId="0" xfId="15" quotePrefix="1" applyFont="1" applyFill="1" applyAlignment="1">
      <alignment horizontal="left" vertical="center" wrapText="1" indent="1"/>
    </xf>
    <xf numFmtId="0" fontId="11" fillId="10" borderId="0" xfId="15" quotePrefix="1" applyFont="1" applyFill="1" applyAlignment="1">
      <alignment horizontal="left" vertical="center" wrapText="1" indent="1"/>
    </xf>
  </cellXfs>
  <cellStyles count="33">
    <cellStyle name="Ausfüllen" xfId="16" xr:uid="{00000000-0005-0000-0000-00000E000000}"/>
    <cellStyle name="Datum" xfId="13" xr:uid="{00000000-0005-0000-0000-000008000000}"/>
    <cellStyle name="Datum_Termin" xfId="23" xr:uid="{00000000-0005-0000-0000-00000A000000}"/>
    <cellStyle name="Details_Woche" xfId="27" xr:uid="{00000000-0005-0000-0000-000021000000}"/>
    <cellStyle name="Dezimal [0]" xfId="6" builtinId="6" customBuiltin="1"/>
    <cellStyle name="Einzug" xfId="18" xr:uid="{00000000-0005-0000-0000-000015000000}"/>
    <cellStyle name="Formatvorlage 1" xfId="26" xr:uid="{00000000-0005-0000-0000-00001A000000}"/>
    <cellStyle name="Hervorheben" xfId="19" xr:uid="{00000000-0005-0000-0000-000012000000}"/>
    <cellStyle name="Komma" xfId="5" builtinId="3" customBuiltin="1"/>
    <cellStyle name="Kontrollkästchen" xfId="20" xr:uid="{00000000-0005-0000-0000-000003000000}"/>
    <cellStyle name="Link" xfId="31" builtinId="8" customBuiltin="1"/>
    <cellStyle name="Link 2" xfId="32" xr:uid="{00000000-0005-0000-0000-000014000000}"/>
    <cellStyle name="Notiz" xfId="10" builtinId="10" customBuiltin="1"/>
    <cellStyle name="Notizen" xfId="30" xr:uid="{00000000-0005-0000-0000-000018000000}"/>
    <cellStyle name="Prozent" xfId="9" builtinId="5" customBuiltin="1"/>
    <cellStyle name="Rahmen" xfId="17" xr:uid="{00000000-0005-0000-0000-000000000000}"/>
    <cellStyle name="Rechte_Ecke_Woche" xfId="28" xr:uid="{00000000-0005-0000-0000-000022000000}"/>
    <cellStyle name="Standard" xfId="0" builtinId="0" customBuiltin="1"/>
    <cellStyle name="Tabellen_Datum" xfId="14" xr:uid="{00000000-0005-0000-0000-00001B000000}"/>
    <cellStyle name="Tabellen_Details" xfId="15" xr:uid="{00000000-0005-0000-0000-00001C000000}"/>
    <cellStyle name="Tag" xfId="12" xr:uid="{00000000-0005-0000-0000-000009000000}"/>
    <cellStyle name="Tag_Termin" xfId="22" xr:uid="{00000000-0005-0000-0000-00000B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_Termin" xfId="24" xr:uid="{00000000-0005-0000-0000-00000D000000}"/>
    <cellStyle name="Uhrzeit" xfId="11" xr:uid="{00000000-0005-0000-0000-00001D000000}"/>
    <cellStyle name="Untere_Ecke_Woche" xfId="29" xr:uid="{00000000-0005-0000-0000-000020000000}"/>
    <cellStyle name="Vollständiges_Datum_Termin" xfId="21" xr:uid="{00000000-0005-0000-0000-00000C000000}"/>
    <cellStyle name="Währung" xfId="7" builtinId="4" customBuiltin="1"/>
    <cellStyle name="Währung [0]" xfId="8" builtinId="7" customBuiltin="1"/>
    <cellStyle name="Wochentag" xfId="25" xr:uid="{00000000-0005-0000-0000-000023000000}"/>
  </cellStyles>
  <dxfs count="15">
    <dxf>
      <font>
        <b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 patternType="solid">
          <fgColor auto="1"/>
          <bgColor theme="0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4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fill>
        <patternFill>
          <bgColor theme="0"/>
        </patternFill>
      </fill>
      <border diagonalUp="0" diagonalDown="0">
        <left style="thin">
          <color theme="3"/>
        </left>
        <right style="thin">
          <color theme="3"/>
        </right>
        <top/>
        <bottom style="thin">
          <color theme="3"/>
        </bottom>
        <vertical style="thin">
          <color theme="3"/>
        </vertical>
        <horizontal/>
      </border>
    </dxf>
    <dxf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0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2" defaultTableStyle="TableStyleMedium2" defaultPivotStyle="PivotStyleLight16">
    <tableStyle name="Tagesplan" pivot="0" count="4" xr9:uid="{00000000-0011-0000-FFFF-FFFF00000000}">
      <tableStyleElement type="wholeTable" dxfId="14"/>
      <tableStyleElement type="headerRow" dxfId="13"/>
      <tableStyleElement type="firstRowStripe" dxfId="12"/>
      <tableStyleElement type="secondRowStripe" dxfId="11"/>
    </tableStyle>
    <tableStyle name="Zeitintervalle" pivot="0" count="4" xr9:uid="{00000000-0011-0000-FFFF-FFFF01000000}">
      <tableStyleElement type="wholeTable" dxfId="10"/>
      <tableStyleElement type="headerRow" dxfId="9"/>
      <tableStyleElement type="firstRowStripe" dxfId="8"/>
      <tableStyleElement type="second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104775</xdr:colOff>
      <xdr:row>0</xdr:row>
      <xdr:rowOff>85725</xdr:rowOff>
    </xdr:from>
    <xdr:to>
      <xdr:col>5</xdr:col>
      <xdr:colOff>295275</xdr:colOff>
      <xdr:row>0</xdr:row>
      <xdr:rowOff>266700</xdr:rowOff>
    </xdr:to>
    <xdr:grpSp>
      <xdr:nvGrpSpPr>
        <xdr:cNvPr id="2051" name="Datumssymbol" descr="Kalender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GrpSpPr>
          <a:grpSpLocks noChangeAspect="1"/>
        </xdr:cNvGrpSpPr>
      </xdr:nvGrpSpPr>
      <xdr:grpSpPr bwMode="auto">
        <a:xfrm>
          <a:off x="4395788" y="85725"/>
          <a:ext cx="190500" cy="180975"/>
          <a:chOff x="223" y="69"/>
          <a:chExt cx="20" cy="19"/>
        </a:xfrm>
      </xdr:grpSpPr>
      <xdr:sp macro="" textlink="">
        <xdr:nvSpPr>
          <xdr:cNvPr id="2052" name="Rechteck 4">
            <a:extLst>
              <a:ext uri="{FF2B5EF4-FFF2-40B4-BE49-F238E27FC236}">
                <a16:creationId xmlns:a16="http://schemas.microsoft.com/office/drawing/2014/main" id="{00000000-0008-0000-0100-00000408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69"/>
            <a:ext cx="20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3" name="Freihandform 5">
            <a:extLst>
              <a:ext uri="{FF2B5EF4-FFF2-40B4-BE49-F238E27FC236}">
                <a16:creationId xmlns:a16="http://schemas.microsoft.com/office/drawing/2014/main" id="{00000000-0008-0000-0100-000005080000}"/>
              </a:ext>
            </a:extLst>
          </xdr:cNvPr>
          <xdr:cNvSpPr>
            <a:spLocks noEditPoints="1"/>
          </xdr:cNvSpPr>
        </xdr:nvSpPr>
        <xdr:spPr bwMode="auto">
          <a:xfrm>
            <a:off x="223" y="69"/>
            <a:ext cx="19" cy="19"/>
          </a:xfrm>
          <a:custGeom>
            <a:avLst/>
            <a:gdLst>
              <a:gd name="T0" fmla="*/ 2030 w 3130"/>
              <a:gd name="T1" fmla="*/ 1582 h 3097"/>
              <a:gd name="T2" fmla="*/ 2421 w 3130"/>
              <a:gd name="T3" fmla="*/ 2131 h 3097"/>
              <a:gd name="T4" fmla="*/ 2030 w 3130"/>
              <a:gd name="T5" fmla="*/ 2600 h 3097"/>
              <a:gd name="T6" fmla="*/ 1994 w 3130"/>
              <a:gd name="T7" fmla="*/ 1334 h 3097"/>
              <a:gd name="T8" fmla="*/ 901 w 3130"/>
              <a:gd name="T9" fmla="*/ 2600 h 3097"/>
              <a:gd name="T10" fmla="*/ 646 w 3130"/>
              <a:gd name="T11" fmla="*/ 1550 h 3097"/>
              <a:gd name="T12" fmla="*/ 768 w 3130"/>
              <a:gd name="T13" fmla="*/ 1535 h 3097"/>
              <a:gd name="T14" fmla="*/ 890 w 3130"/>
              <a:gd name="T15" fmla="*/ 1469 h 3097"/>
              <a:gd name="T16" fmla="*/ 939 w 3130"/>
              <a:gd name="T17" fmla="*/ 1378 h 3097"/>
              <a:gd name="T18" fmla="*/ 286 w 3130"/>
              <a:gd name="T19" fmla="*/ 1032 h 3097"/>
              <a:gd name="T20" fmla="*/ 286 w 3130"/>
              <a:gd name="T21" fmla="*/ 1032 h 3097"/>
              <a:gd name="T22" fmla="*/ 570 w 3130"/>
              <a:gd name="T23" fmla="*/ 416 h 3097"/>
              <a:gd name="T24" fmla="*/ 509 w 3130"/>
              <a:gd name="T25" fmla="*/ 551 h 3097"/>
              <a:gd name="T26" fmla="*/ 531 w 3130"/>
              <a:gd name="T27" fmla="*/ 703 h 3097"/>
              <a:gd name="T28" fmla="*/ 628 w 3130"/>
              <a:gd name="T29" fmla="*/ 814 h 3097"/>
              <a:gd name="T30" fmla="*/ 774 w 3130"/>
              <a:gd name="T31" fmla="*/ 858 h 3097"/>
              <a:gd name="T32" fmla="*/ 920 w 3130"/>
              <a:gd name="T33" fmla="*/ 814 h 3097"/>
              <a:gd name="T34" fmla="*/ 1017 w 3130"/>
              <a:gd name="T35" fmla="*/ 703 h 3097"/>
              <a:gd name="T36" fmla="*/ 1039 w 3130"/>
              <a:gd name="T37" fmla="*/ 551 h 3097"/>
              <a:gd name="T38" fmla="*/ 977 w 3130"/>
              <a:gd name="T39" fmla="*/ 416 h 3097"/>
              <a:gd name="T40" fmla="*/ 2202 w 3130"/>
              <a:gd name="T41" fmla="*/ 390 h 3097"/>
              <a:gd name="T42" fmla="*/ 2123 w 3130"/>
              <a:gd name="T43" fmla="*/ 514 h 3097"/>
              <a:gd name="T44" fmla="*/ 2123 w 3130"/>
              <a:gd name="T45" fmla="*/ 668 h 3097"/>
              <a:gd name="T46" fmla="*/ 2204 w 3130"/>
              <a:gd name="T47" fmla="*/ 792 h 3097"/>
              <a:gd name="T48" fmla="*/ 2340 w 3130"/>
              <a:gd name="T49" fmla="*/ 855 h 3097"/>
              <a:gd name="T50" fmla="*/ 2492 w 3130"/>
              <a:gd name="T51" fmla="*/ 833 h 3097"/>
              <a:gd name="T52" fmla="*/ 2604 w 3130"/>
              <a:gd name="T53" fmla="*/ 736 h 3097"/>
              <a:gd name="T54" fmla="*/ 2647 w 3130"/>
              <a:gd name="T55" fmla="*/ 590 h 3097"/>
              <a:gd name="T56" fmla="*/ 2605 w 3130"/>
              <a:gd name="T57" fmla="*/ 445 h 3097"/>
              <a:gd name="T58" fmla="*/ 3130 w 3130"/>
              <a:gd name="T59" fmla="*/ 249 h 3097"/>
              <a:gd name="T60" fmla="*/ 2379 w 3130"/>
              <a:gd name="T61" fmla="*/ 0 h 3097"/>
              <a:gd name="T62" fmla="*/ 2474 w 3130"/>
              <a:gd name="T63" fmla="*/ 39 h 3097"/>
              <a:gd name="T64" fmla="*/ 2513 w 3130"/>
              <a:gd name="T65" fmla="*/ 133 h 3097"/>
              <a:gd name="T66" fmla="*/ 2490 w 3130"/>
              <a:gd name="T67" fmla="*/ 688 h 3097"/>
              <a:gd name="T68" fmla="*/ 2406 w 3130"/>
              <a:gd name="T69" fmla="*/ 744 h 3097"/>
              <a:gd name="T70" fmla="*/ 2305 w 3130"/>
              <a:gd name="T71" fmla="*/ 724 h 3097"/>
              <a:gd name="T72" fmla="*/ 2249 w 3130"/>
              <a:gd name="T73" fmla="*/ 640 h 3097"/>
              <a:gd name="T74" fmla="*/ 2257 w 3130"/>
              <a:gd name="T75" fmla="*/ 81 h 3097"/>
              <a:gd name="T76" fmla="*/ 2328 w 3130"/>
              <a:gd name="T77" fmla="*/ 10 h 3097"/>
              <a:gd name="T78" fmla="*/ 801 w 3130"/>
              <a:gd name="T79" fmla="*/ 3 h 3097"/>
              <a:gd name="T80" fmla="*/ 884 w 3130"/>
              <a:gd name="T81" fmla="*/ 58 h 3097"/>
              <a:gd name="T82" fmla="*/ 907 w 3130"/>
              <a:gd name="T83" fmla="*/ 613 h 3097"/>
              <a:gd name="T84" fmla="*/ 868 w 3130"/>
              <a:gd name="T85" fmla="*/ 707 h 3097"/>
              <a:gd name="T86" fmla="*/ 774 w 3130"/>
              <a:gd name="T87" fmla="*/ 746 h 3097"/>
              <a:gd name="T88" fmla="*/ 680 w 3130"/>
              <a:gd name="T89" fmla="*/ 707 h 3097"/>
              <a:gd name="T90" fmla="*/ 641 w 3130"/>
              <a:gd name="T91" fmla="*/ 613 h 3097"/>
              <a:gd name="T92" fmla="*/ 663 w 3130"/>
              <a:gd name="T93" fmla="*/ 58 h 3097"/>
              <a:gd name="T94" fmla="*/ 746 w 3130"/>
              <a:gd name="T95" fmla="*/ 3 h 30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3130" h="3097">
                <a:moveTo>
                  <a:pt x="2030" y="1582"/>
                </a:moveTo>
                <a:lnTo>
                  <a:pt x="1712" y="2131"/>
                </a:lnTo>
                <a:lnTo>
                  <a:pt x="2030" y="2131"/>
                </a:lnTo>
                <a:lnTo>
                  <a:pt x="2030" y="1582"/>
                </a:lnTo>
                <a:close/>
                <a:moveTo>
                  <a:pt x="1994" y="1334"/>
                </a:moveTo>
                <a:lnTo>
                  <a:pt x="2276" y="1334"/>
                </a:lnTo>
                <a:lnTo>
                  <a:pt x="2276" y="2131"/>
                </a:lnTo>
                <a:lnTo>
                  <a:pt x="2421" y="2131"/>
                </a:lnTo>
                <a:lnTo>
                  <a:pt x="2421" y="2327"/>
                </a:lnTo>
                <a:lnTo>
                  <a:pt x="2276" y="2327"/>
                </a:lnTo>
                <a:lnTo>
                  <a:pt x="2276" y="2600"/>
                </a:lnTo>
                <a:lnTo>
                  <a:pt x="2030" y="2600"/>
                </a:lnTo>
                <a:lnTo>
                  <a:pt x="2030" y="2327"/>
                </a:lnTo>
                <a:lnTo>
                  <a:pt x="1525" y="2327"/>
                </a:lnTo>
                <a:lnTo>
                  <a:pt x="1525" y="2108"/>
                </a:lnTo>
                <a:lnTo>
                  <a:pt x="1994" y="1334"/>
                </a:lnTo>
                <a:close/>
                <a:moveTo>
                  <a:pt x="949" y="1326"/>
                </a:moveTo>
                <a:lnTo>
                  <a:pt x="1158" y="1326"/>
                </a:lnTo>
                <a:lnTo>
                  <a:pt x="1158" y="2600"/>
                </a:lnTo>
                <a:lnTo>
                  <a:pt x="901" y="2600"/>
                </a:lnTo>
                <a:lnTo>
                  <a:pt x="901" y="1721"/>
                </a:lnTo>
                <a:lnTo>
                  <a:pt x="602" y="1721"/>
                </a:lnTo>
                <a:lnTo>
                  <a:pt x="602" y="1552"/>
                </a:lnTo>
                <a:lnTo>
                  <a:pt x="646" y="1550"/>
                </a:lnTo>
                <a:lnTo>
                  <a:pt x="685" y="1546"/>
                </a:lnTo>
                <a:lnTo>
                  <a:pt x="718" y="1543"/>
                </a:lnTo>
                <a:lnTo>
                  <a:pt x="745" y="1539"/>
                </a:lnTo>
                <a:lnTo>
                  <a:pt x="768" y="1535"/>
                </a:lnTo>
                <a:lnTo>
                  <a:pt x="803" y="1525"/>
                </a:lnTo>
                <a:lnTo>
                  <a:pt x="836" y="1510"/>
                </a:lnTo>
                <a:lnTo>
                  <a:pt x="864" y="1491"/>
                </a:lnTo>
                <a:lnTo>
                  <a:pt x="890" y="1469"/>
                </a:lnTo>
                <a:lnTo>
                  <a:pt x="905" y="1450"/>
                </a:lnTo>
                <a:lnTo>
                  <a:pt x="919" y="1429"/>
                </a:lnTo>
                <a:lnTo>
                  <a:pt x="930" y="1405"/>
                </a:lnTo>
                <a:lnTo>
                  <a:pt x="939" y="1378"/>
                </a:lnTo>
                <a:lnTo>
                  <a:pt x="945" y="1356"/>
                </a:lnTo>
                <a:lnTo>
                  <a:pt x="948" y="1339"/>
                </a:lnTo>
                <a:lnTo>
                  <a:pt x="949" y="1326"/>
                </a:lnTo>
                <a:close/>
                <a:moveTo>
                  <a:pt x="286" y="1032"/>
                </a:moveTo>
                <a:lnTo>
                  <a:pt x="286" y="2811"/>
                </a:lnTo>
                <a:lnTo>
                  <a:pt x="2843" y="2811"/>
                </a:lnTo>
                <a:lnTo>
                  <a:pt x="2843" y="1032"/>
                </a:lnTo>
                <a:lnTo>
                  <a:pt x="286" y="1032"/>
                </a:lnTo>
                <a:close/>
                <a:moveTo>
                  <a:pt x="0" y="249"/>
                </a:moveTo>
                <a:lnTo>
                  <a:pt x="597" y="249"/>
                </a:lnTo>
                <a:lnTo>
                  <a:pt x="597" y="390"/>
                </a:lnTo>
                <a:lnTo>
                  <a:pt x="570" y="416"/>
                </a:lnTo>
                <a:lnTo>
                  <a:pt x="548" y="445"/>
                </a:lnTo>
                <a:lnTo>
                  <a:pt x="530" y="479"/>
                </a:lnTo>
                <a:lnTo>
                  <a:pt x="517" y="514"/>
                </a:lnTo>
                <a:lnTo>
                  <a:pt x="509" y="551"/>
                </a:lnTo>
                <a:lnTo>
                  <a:pt x="506" y="590"/>
                </a:lnTo>
                <a:lnTo>
                  <a:pt x="509" y="629"/>
                </a:lnTo>
                <a:lnTo>
                  <a:pt x="517" y="668"/>
                </a:lnTo>
                <a:lnTo>
                  <a:pt x="531" y="703"/>
                </a:lnTo>
                <a:lnTo>
                  <a:pt x="549" y="736"/>
                </a:lnTo>
                <a:lnTo>
                  <a:pt x="571" y="766"/>
                </a:lnTo>
                <a:lnTo>
                  <a:pt x="599" y="792"/>
                </a:lnTo>
                <a:lnTo>
                  <a:pt x="628" y="814"/>
                </a:lnTo>
                <a:lnTo>
                  <a:pt x="661" y="833"/>
                </a:lnTo>
                <a:lnTo>
                  <a:pt x="696" y="847"/>
                </a:lnTo>
                <a:lnTo>
                  <a:pt x="734" y="855"/>
                </a:lnTo>
                <a:lnTo>
                  <a:pt x="774" y="858"/>
                </a:lnTo>
                <a:lnTo>
                  <a:pt x="814" y="855"/>
                </a:lnTo>
                <a:lnTo>
                  <a:pt x="851" y="847"/>
                </a:lnTo>
                <a:lnTo>
                  <a:pt x="886" y="833"/>
                </a:lnTo>
                <a:lnTo>
                  <a:pt x="920" y="814"/>
                </a:lnTo>
                <a:lnTo>
                  <a:pt x="950" y="792"/>
                </a:lnTo>
                <a:lnTo>
                  <a:pt x="976" y="766"/>
                </a:lnTo>
                <a:lnTo>
                  <a:pt x="999" y="736"/>
                </a:lnTo>
                <a:lnTo>
                  <a:pt x="1017" y="703"/>
                </a:lnTo>
                <a:lnTo>
                  <a:pt x="1030" y="668"/>
                </a:lnTo>
                <a:lnTo>
                  <a:pt x="1039" y="629"/>
                </a:lnTo>
                <a:lnTo>
                  <a:pt x="1042" y="590"/>
                </a:lnTo>
                <a:lnTo>
                  <a:pt x="1039" y="551"/>
                </a:lnTo>
                <a:lnTo>
                  <a:pt x="1030" y="514"/>
                </a:lnTo>
                <a:lnTo>
                  <a:pt x="1017" y="479"/>
                </a:lnTo>
                <a:lnTo>
                  <a:pt x="999" y="445"/>
                </a:lnTo>
                <a:lnTo>
                  <a:pt x="977" y="416"/>
                </a:lnTo>
                <a:lnTo>
                  <a:pt x="951" y="390"/>
                </a:lnTo>
                <a:lnTo>
                  <a:pt x="951" y="249"/>
                </a:lnTo>
                <a:lnTo>
                  <a:pt x="2202" y="249"/>
                </a:lnTo>
                <a:lnTo>
                  <a:pt x="2202" y="390"/>
                </a:lnTo>
                <a:lnTo>
                  <a:pt x="2176" y="416"/>
                </a:lnTo>
                <a:lnTo>
                  <a:pt x="2154" y="445"/>
                </a:lnTo>
                <a:lnTo>
                  <a:pt x="2136" y="479"/>
                </a:lnTo>
                <a:lnTo>
                  <a:pt x="2123" y="514"/>
                </a:lnTo>
                <a:lnTo>
                  <a:pt x="2115" y="551"/>
                </a:lnTo>
                <a:lnTo>
                  <a:pt x="2112" y="590"/>
                </a:lnTo>
                <a:lnTo>
                  <a:pt x="2115" y="629"/>
                </a:lnTo>
                <a:lnTo>
                  <a:pt x="2123" y="668"/>
                </a:lnTo>
                <a:lnTo>
                  <a:pt x="2137" y="703"/>
                </a:lnTo>
                <a:lnTo>
                  <a:pt x="2155" y="736"/>
                </a:lnTo>
                <a:lnTo>
                  <a:pt x="2177" y="766"/>
                </a:lnTo>
                <a:lnTo>
                  <a:pt x="2204" y="792"/>
                </a:lnTo>
                <a:lnTo>
                  <a:pt x="2233" y="814"/>
                </a:lnTo>
                <a:lnTo>
                  <a:pt x="2267" y="833"/>
                </a:lnTo>
                <a:lnTo>
                  <a:pt x="2302" y="847"/>
                </a:lnTo>
                <a:lnTo>
                  <a:pt x="2340" y="855"/>
                </a:lnTo>
                <a:lnTo>
                  <a:pt x="2379" y="858"/>
                </a:lnTo>
                <a:lnTo>
                  <a:pt x="2420" y="855"/>
                </a:lnTo>
                <a:lnTo>
                  <a:pt x="2457" y="847"/>
                </a:lnTo>
                <a:lnTo>
                  <a:pt x="2492" y="833"/>
                </a:lnTo>
                <a:lnTo>
                  <a:pt x="2525" y="814"/>
                </a:lnTo>
                <a:lnTo>
                  <a:pt x="2555" y="792"/>
                </a:lnTo>
                <a:lnTo>
                  <a:pt x="2582" y="766"/>
                </a:lnTo>
                <a:lnTo>
                  <a:pt x="2604" y="736"/>
                </a:lnTo>
                <a:lnTo>
                  <a:pt x="2623" y="703"/>
                </a:lnTo>
                <a:lnTo>
                  <a:pt x="2636" y="668"/>
                </a:lnTo>
                <a:lnTo>
                  <a:pt x="2645" y="629"/>
                </a:lnTo>
                <a:lnTo>
                  <a:pt x="2647" y="590"/>
                </a:lnTo>
                <a:lnTo>
                  <a:pt x="2645" y="551"/>
                </a:lnTo>
                <a:lnTo>
                  <a:pt x="2636" y="514"/>
                </a:lnTo>
                <a:lnTo>
                  <a:pt x="2623" y="479"/>
                </a:lnTo>
                <a:lnTo>
                  <a:pt x="2605" y="445"/>
                </a:lnTo>
                <a:lnTo>
                  <a:pt x="2583" y="416"/>
                </a:lnTo>
                <a:lnTo>
                  <a:pt x="2556" y="390"/>
                </a:lnTo>
                <a:lnTo>
                  <a:pt x="2556" y="249"/>
                </a:lnTo>
                <a:lnTo>
                  <a:pt x="3130" y="249"/>
                </a:lnTo>
                <a:lnTo>
                  <a:pt x="3130" y="3097"/>
                </a:lnTo>
                <a:lnTo>
                  <a:pt x="0" y="3097"/>
                </a:lnTo>
                <a:lnTo>
                  <a:pt x="0" y="249"/>
                </a:lnTo>
                <a:close/>
                <a:moveTo>
                  <a:pt x="2379" y="0"/>
                </a:moveTo>
                <a:lnTo>
                  <a:pt x="2406" y="3"/>
                </a:lnTo>
                <a:lnTo>
                  <a:pt x="2432" y="10"/>
                </a:lnTo>
                <a:lnTo>
                  <a:pt x="2454" y="23"/>
                </a:lnTo>
                <a:lnTo>
                  <a:pt x="2474" y="39"/>
                </a:lnTo>
                <a:lnTo>
                  <a:pt x="2490" y="58"/>
                </a:lnTo>
                <a:lnTo>
                  <a:pt x="2502" y="81"/>
                </a:lnTo>
                <a:lnTo>
                  <a:pt x="2510" y="107"/>
                </a:lnTo>
                <a:lnTo>
                  <a:pt x="2513" y="133"/>
                </a:lnTo>
                <a:lnTo>
                  <a:pt x="2513" y="613"/>
                </a:lnTo>
                <a:lnTo>
                  <a:pt x="2510" y="640"/>
                </a:lnTo>
                <a:lnTo>
                  <a:pt x="2502" y="665"/>
                </a:lnTo>
                <a:lnTo>
                  <a:pt x="2490" y="688"/>
                </a:lnTo>
                <a:lnTo>
                  <a:pt x="2474" y="707"/>
                </a:lnTo>
                <a:lnTo>
                  <a:pt x="2454" y="724"/>
                </a:lnTo>
                <a:lnTo>
                  <a:pt x="2432" y="736"/>
                </a:lnTo>
                <a:lnTo>
                  <a:pt x="2406" y="744"/>
                </a:lnTo>
                <a:lnTo>
                  <a:pt x="2379" y="746"/>
                </a:lnTo>
                <a:lnTo>
                  <a:pt x="2352" y="744"/>
                </a:lnTo>
                <a:lnTo>
                  <a:pt x="2328" y="736"/>
                </a:lnTo>
                <a:lnTo>
                  <a:pt x="2305" y="724"/>
                </a:lnTo>
                <a:lnTo>
                  <a:pt x="2285" y="707"/>
                </a:lnTo>
                <a:lnTo>
                  <a:pt x="2269" y="688"/>
                </a:lnTo>
                <a:lnTo>
                  <a:pt x="2257" y="665"/>
                </a:lnTo>
                <a:lnTo>
                  <a:pt x="2249" y="640"/>
                </a:lnTo>
                <a:lnTo>
                  <a:pt x="2247" y="613"/>
                </a:lnTo>
                <a:lnTo>
                  <a:pt x="2247" y="133"/>
                </a:lnTo>
                <a:lnTo>
                  <a:pt x="2249" y="107"/>
                </a:lnTo>
                <a:lnTo>
                  <a:pt x="2257" y="81"/>
                </a:lnTo>
                <a:lnTo>
                  <a:pt x="2269" y="58"/>
                </a:lnTo>
                <a:lnTo>
                  <a:pt x="2285" y="39"/>
                </a:lnTo>
                <a:lnTo>
                  <a:pt x="2305" y="23"/>
                </a:lnTo>
                <a:lnTo>
                  <a:pt x="2328" y="10"/>
                </a:lnTo>
                <a:lnTo>
                  <a:pt x="2352" y="3"/>
                </a:lnTo>
                <a:lnTo>
                  <a:pt x="2379" y="0"/>
                </a:lnTo>
                <a:close/>
                <a:moveTo>
                  <a:pt x="774" y="0"/>
                </a:moveTo>
                <a:lnTo>
                  <a:pt x="801" y="3"/>
                </a:lnTo>
                <a:lnTo>
                  <a:pt x="826" y="10"/>
                </a:lnTo>
                <a:lnTo>
                  <a:pt x="848" y="23"/>
                </a:lnTo>
                <a:lnTo>
                  <a:pt x="868" y="39"/>
                </a:lnTo>
                <a:lnTo>
                  <a:pt x="884" y="58"/>
                </a:lnTo>
                <a:lnTo>
                  <a:pt x="896" y="81"/>
                </a:lnTo>
                <a:lnTo>
                  <a:pt x="904" y="107"/>
                </a:lnTo>
                <a:lnTo>
                  <a:pt x="907" y="133"/>
                </a:lnTo>
                <a:lnTo>
                  <a:pt x="907" y="613"/>
                </a:lnTo>
                <a:lnTo>
                  <a:pt x="904" y="640"/>
                </a:lnTo>
                <a:lnTo>
                  <a:pt x="896" y="665"/>
                </a:lnTo>
                <a:lnTo>
                  <a:pt x="884" y="688"/>
                </a:lnTo>
                <a:lnTo>
                  <a:pt x="868" y="707"/>
                </a:lnTo>
                <a:lnTo>
                  <a:pt x="848" y="724"/>
                </a:lnTo>
                <a:lnTo>
                  <a:pt x="826" y="736"/>
                </a:lnTo>
                <a:lnTo>
                  <a:pt x="801" y="744"/>
                </a:lnTo>
                <a:lnTo>
                  <a:pt x="774" y="746"/>
                </a:lnTo>
                <a:lnTo>
                  <a:pt x="746" y="744"/>
                </a:lnTo>
                <a:lnTo>
                  <a:pt x="722" y="736"/>
                </a:lnTo>
                <a:lnTo>
                  <a:pt x="699" y="724"/>
                </a:lnTo>
                <a:lnTo>
                  <a:pt x="680" y="707"/>
                </a:lnTo>
                <a:lnTo>
                  <a:pt x="663" y="688"/>
                </a:lnTo>
                <a:lnTo>
                  <a:pt x="651" y="665"/>
                </a:lnTo>
                <a:lnTo>
                  <a:pt x="643" y="640"/>
                </a:lnTo>
                <a:lnTo>
                  <a:pt x="641" y="613"/>
                </a:lnTo>
                <a:lnTo>
                  <a:pt x="641" y="133"/>
                </a:lnTo>
                <a:lnTo>
                  <a:pt x="643" y="107"/>
                </a:lnTo>
                <a:lnTo>
                  <a:pt x="651" y="81"/>
                </a:lnTo>
                <a:lnTo>
                  <a:pt x="663" y="58"/>
                </a:lnTo>
                <a:lnTo>
                  <a:pt x="680" y="39"/>
                </a:lnTo>
                <a:lnTo>
                  <a:pt x="699" y="23"/>
                </a:lnTo>
                <a:lnTo>
                  <a:pt x="722" y="10"/>
                </a:lnTo>
                <a:lnTo>
                  <a:pt x="746" y="3"/>
                </a:lnTo>
                <a:lnTo>
                  <a:pt x="77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 editAs="oneCell">
    <xdr:from>
      <xdr:col>6</xdr:col>
      <xdr:colOff>123825</xdr:colOff>
      <xdr:row>0</xdr:row>
      <xdr:rowOff>95250</xdr:rowOff>
    </xdr:from>
    <xdr:to>
      <xdr:col>6</xdr:col>
      <xdr:colOff>323850</xdr:colOff>
      <xdr:row>0</xdr:row>
      <xdr:rowOff>257175</xdr:rowOff>
    </xdr:to>
    <xdr:grpSp>
      <xdr:nvGrpSpPr>
        <xdr:cNvPr id="2061" name="Beschreibungssymbol" descr="Beschreibung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GrpSpPr>
          <a:grpSpLocks noChangeAspect="1"/>
        </xdr:cNvGrpSpPr>
      </xdr:nvGrpSpPr>
      <xdr:grpSpPr bwMode="auto">
        <a:xfrm>
          <a:off x="6100763" y="95250"/>
          <a:ext cx="200025" cy="161925"/>
          <a:chOff x="530" y="70"/>
          <a:chExt cx="21" cy="17"/>
        </a:xfrm>
      </xdr:grpSpPr>
      <xdr:sp macro="" textlink="">
        <xdr:nvSpPr>
          <xdr:cNvPr id="2062" name="Rechteck 14">
            <a:extLst>
              <a:ext uri="{FF2B5EF4-FFF2-40B4-BE49-F238E27FC236}">
                <a16:creationId xmlns:a16="http://schemas.microsoft.com/office/drawing/2014/main" id="{00000000-0008-0000-0100-00000E080000}"/>
              </a:ext>
            </a:extLst>
          </xdr:cNvPr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63" name="Freihandform 15">
            <a:extLst>
              <a:ext uri="{FF2B5EF4-FFF2-40B4-BE49-F238E27FC236}">
                <a16:creationId xmlns:a16="http://schemas.microsoft.com/office/drawing/2014/main" id="{00000000-0008-0000-0100-00000F080000}"/>
              </a:ext>
            </a:extLst>
          </xdr:cNvPr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oneCellAnchor>
    <xdr:from>
      <xdr:col>4</xdr:col>
      <xdr:colOff>123825</xdr:colOff>
      <xdr:row>0</xdr:row>
      <xdr:rowOff>95250</xdr:rowOff>
    </xdr:from>
    <xdr:ext cx="200025" cy="161925"/>
    <xdr:grpSp>
      <xdr:nvGrpSpPr>
        <xdr:cNvPr id="13" name="Beschreibungssymbol" descr="Beschreibung">
          <a:extLst>
            <a:ext uri="{FF2B5EF4-FFF2-40B4-BE49-F238E27FC236}">
              <a16:creationId xmlns:a16="http://schemas.microsoft.com/office/drawing/2014/main" id="{CA2F41BD-DEA3-4844-B705-4530E396EBFD}"/>
            </a:ext>
          </a:extLst>
        </xdr:cNvPr>
        <xdr:cNvGrpSpPr>
          <a:grpSpLocks noChangeAspect="1"/>
        </xdr:cNvGrpSpPr>
      </xdr:nvGrpSpPr>
      <xdr:grpSpPr bwMode="auto">
        <a:xfrm>
          <a:off x="3076575" y="95250"/>
          <a:ext cx="200025" cy="161925"/>
          <a:chOff x="530" y="70"/>
          <a:chExt cx="21" cy="17"/>
        </a:xfrm>
      </xdr:grpSpPr>
      <xdr:sp macro="" textlink="">
        <xdr:nvSpPr>
          <xdr:cNvPr id="14" name="Rechteck 14">
            <a:extLst>
              <a:ext uri="{FF2B5EF4-FFF2-40B4-BE49-F238E27FC236}">
                <a16:creationId xmlns:a16="http://schemas.microsoft.com/office/drawing/2014/main" id="{23680C67-2A67-46EC-967E-E325E8076496}"/>
              </a:ext>
            </a:extLst>
          </xdr:cNvPr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" name="Freihandform 15">
            <a:extLst>
              <a:ext uri="{FF2B5EF4-FFF2-40B4-BE49-F238E27FC236}">
                <a16:creationId xmlns:a16="http://schemas.microsoft.com/office/drawing/2014/main" id="{103BD73E-B7A5-410A-A965-5E420433D263}"/>
              </a:ext>
            </a:extLst>
          </xdr:cNvPr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erminPlaner" displayName="TerminPlaner" ref="F1:H5" headerRowDxfId="6" dataDxfId="5">
  <autoFilter ref="F1:H5" xr:uid="{00000000-0009-0000-0100-000003000000}"/>
  <tableColumns count="3">
    <tableColumn id="1" xr3:uid="{00000000-0010-0000-0100-000001000000}" name="DATUM" totalsRowLabel="Ergebnis" dataDxfId="1" totalsRowDxfId="4" dataCellStyle="Tabellen_Datum"/>
    <tableColumn id="3" xr3:uid="{00000000-0010-0000-0100-000003000000}" name="INHALTE" dataDxfId="0" totalsRowDxfId="3" dataCellStyle="Tabellen_Details"/>
    <tableColumn id="4" xr3:uid="{00000000-0010-0000-0100-000004000000}" name="EINDEUTIGER WERT (BERECHNET)" totalsRowFunction="count" totalsRowDxfId="2" dataCellStyle="Standard">
      <calculatedColumnFormula>TerminPlaner[[#This Row],[DATUM]]&amp;"|"&amp;COUNTIF($F$2:F2,F2)</calculatedColumnFormula>
    </tableColumn>
  </tableColumns>
  <tableStyleInfo name="Zeitintervalle" showFirstColumn="0" showLastColumn="0" showRowStripes="1" showColumnStripes="0"/>
  <extLst>
    <ext xmlns:x14="http://schemas.microsoft.com/office/spreadsheetml/2009/9/main" uri="{504A1905-F514-4f6f-8877-14C23A59335A}">
      <x14:table altTextSummary="Diese Tabelle zeigt Datum, Uhrzeit und Beschreibung von Ereignissen an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Daily Schedule">
      <a:dk1>
        <a:srgbClr val="000000"/>
      </a:dk1>
      <a:lt1>
        <a:srgbClr val="FFFFFF"/>
      </a:lt1>
      <a:dk2>
        <a:srgbClr val="2B2A25"/>
      </a:dk2>
      <a:lt2>
        <a:srgbClr val="C3C397"/>
      </a:lt2>
      <a:accent1>
        <a:srgbClr val="1792E5"/>
      </a:accent1>
      <a:accent2>
        <a:srgbClr val="E8BA35"/>
      </a:accent2>
      <a:accent3>
        <a:srgbClr val="76B335"/>
      </a:accent3>
      <a:accent4>
        <a:srgbClr val="CE4059"/>
      </a:accent4>
      <a:accent5>
        <a:srgbClr val="2DBAA9"/>
      </a:accent5>
      <a:accent6>
        <a:srgbClr val="6A4B9C"/>
      </a:accent6>
      <a:hlink>
        <a:srgbClr val="1792E5"/>
      </a:hlink>
      <a:folHlink>
        <a:srgbClr val="6A4B9C"/>
      </a:folHlink>
    </a:clrScheme>
    <a:fontScheme name="Daily Schedul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3" tint="0.749992370372631"/>
    <pageSetUpPr autoPageBreaks="0" fitToPage="1"/>
  </sheetPr>
  <dimension ref="B1:H5"/>
  <sheetViews>
    <sheetView showGridLines="0" tabSelected="1" topLeftCell="B1" zoomScaleNormal="100" workbookViewId="0">
      <selection activeCell="J2" sqref="J2"/>
    </sheetView>
  </sheetViews>
  <sheetFormatPr baseColWidth="10" defaultColWidth="9.1328125" defaultRowHeight="14.25"/>
  <cols>
    <col min="1" max="1" width="2.73046875" customWidth="1"/>
    <col min="2" max="3" width="15.59765625" customWidth="1"/>
    <col min="4" max="4" width="7.3984375" customWidth="1"/>
    <col min="5" max="5" width="18.73046875" customWidth="1"/>
    <col min="6" max="6" width="23.59765625" customWidth="1"/>
    <col min="7" max="7" width="76.3984375" customWidth="1"/>
    <col min="8" max="8" width="21.73046875" hidden="1" customWidth="1"/>
    <col min="9" max="9" width="2.73046875" customWidth="1"/>
    <col min="10" max="10" width="9.1328125" customWidth="1"/>
  </cols>
  <sheetData>
    <row r="1" spans="2:8" ht="27.95" customHeight="1">
      <c r="B1" s="11" t="s">
        <v>12</v>
      </c>
      <c r="C1" s="12"/>
      <c r="E1" s="5" t="s">
        <v>0</v>
      </c>
      <c r="F1" s="2" t="s">
        <v>1</v>
      </c>
      <c r="G1" s="2" t="s">
        <v>2</v>
      </c>
      <c r="H1" s="1" t="s">
        <v>3</v>
      </c>
    </row>
    <row r="2" spans="2:8" ht="48" customHeight="1">
      <c r="B2" s="12"/>
      <c r="C2" s="12"/>
      <c r="E2" s="6" t="s">
        <v>4</v>
      </c>
      <c r="F2" s="9"/>
      <c r="G2" s="13" t="s">
        <v>5</v>
      </c>
      <c r="H2" t="str">
        <f>TerminPlaner[[#This Row],[DATUM]]&amp;"|"&amp;COUNTIF($F$2:F2,F2)</f>
        <v>|0</v>
      </c>
    </row>
    <row r="3" spans="2:8" ht="48" customHeight="1">
      <c r="B3" s="12"/>
      <c r="C3" s="12"/>
      <c r="E3" s="7" t="s">
        <v>6</v>
      </c>
      <c r="F3" s="4"/>
      <c r="G3" s="14" t="s">
        <v>7</v>
      </c>
      <c r="H3" t="str">
        <f>TerminPlaner[[#This Row],[DATUM]]&amp;"|"&amp;COUNTIF($F$2:F3,F3)</f>
        <v>|0</v>
      </c>
    </row>
    <row r="4" spans="2:8" ht="48" customHeight="1">
      <c r="B4" s="12"/>
      <c r="C4" s="12"/>
      <c r="E4" s="6" t="s">
        <v>8</v>
      </c>
      <c r="F4" s="3" t="s">
        <v>9</v>
      </c>
      <c r="G4" s="13" t="s">
        <v>10</v>
      </c>
      <c r="H4" t="str">
        <f>TerminPlaner[[#This Row],[DATUM]]&amp;"|"&amp;COUNTIF($F$2:F4,F4)</f>
        <v xml:space="preserve"> |1</v>
      </c>
    </row>
    <row r="5" spans="2:8" ht="42.75">
      <c r="B5" s="10"/>
      <c r="C5" s="10"/>
      <c r="E5" s="8" t="s">
        <v>11</v>
      </c>
      <c r="F5" s="4"/>
      <c r="G5" s="14" t="s">
        <v>13</v>
      </c>
      <c r="H5" t="str">
        <f>TerminPlaner[[#This Row],[DATUM]]&amp;"|"&amp;COUNTIF($F$2:F5,F5)</f>
        <v>|0</v>
      </c>
    </row>
  </sheetData>
  <mergeCells count="2">
    <mergeCell ref="B5:C5"/>
    <mergeCell ref="B1:C4"/>
  </mergeCells>
  <dataValidations count="4">
    <dataValidation allowBlank="1" showInputMessage="1" showErrorMessage="1" prompt="Geben Sie das Datum des Ereignisses in diese Spalte ein." sqref="F1" xr:uid="{00000000-0002-0000-0100-000001000000}"/>
    <dataValidation allowBlank="1" showInputMessage="1" showErrorMessage="1" prompt="Geben Sie eine Beschreibung des Ereignisses in diese Spalte ein." sqref="G1 E1" xr:uid="{00000000-0002-0000-0100-000003000000}"/>
    <dataValidation allowBlank="1" showInputMessage="1" showErrorMessage="1" prompt="Automatisch aktualisiertes Datum wie unter „Tagesplan“ definiert" sqref="B1" xr:uid="{00000000-0002-0000-0100-000008000000}"/>
    <dataValidation allowBlank="1" showInputMessage="1" showErrorMessage="1" prompt="Automatisch auf der Grundlage der im Tagesplan definierten Daten bestimmter Tag" sqref="B5" xr:uid="{00000000-0002-0000-0100-000009000000}"/>
  </dataValidations>
  <printOptions horizontalCentered="1"/>
  <pageMargins left="0.7" right="0.7" top="0.75" bottom="0.75" header="0.3" footer="0.3"/>
  <pageSetup paperSize="9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022E980F7D834A8A13327F921B56EE" ma:contentTypeVersion="4" ma:contentTypeDescription="Ein neues Dokument erstellen." ma:contentTypeScope="" ma:versionID="039514b970af7c5f8dda6224ec4cd153">
  <xsd:schema xmlns:xsd="http://www.w3.org/2001/XMLSchema" xmlns:xs="http://www.w3.org/2001/XMLSchema" xmlns:p="http://schemas.microsoft.com/office/2006/metadata/properties" xmlns:ns2="a16cfcc6-fc8c-4851-9c49-03b4deb55514" targetNamespace="http://schemas.microsoft.com/office/2006/metadata/properties" ma:root="true" ma:fieldsID="c5764ff34ebd1e82713458c0ef848425" ns2:_="">
    <xsd:import namespace="a16cfcc6-fc8c-4851-9c49-03b4deb555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cfcc6-fc8c-4851-9c49-03b4deb555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a16cfcc6-fc8c-4851-9c49-03b4deb55514" xsi:nil="true"/>
  </documentManagement>
</p:properties>
</file>

<file path=customXml/itemProps1.xml><?xml version="1.0" encoding="utf-8"?>
<ds:datastoreItem xmlns:ds="http://schemas.openxmlformats.org/officeDocument/2006/customXml" ds:itemID="{19F07B9F-2027-487B-9D1F-78CE832B31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E6F495-44E0-47FF-92C6-0015EBB595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6cfcc6-fc8c-4851-9c49-03b4deb555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FCDC0B-BE17-4EFD-AAD5-1E4E9349882C}">
  <ds:schemaRefs>
    <ds:schemaRef ds:uri="http://schemas.microsoft.com/office/2006/metadata/properties"/>
    <ds:schemaRef ds:uri="http://schemas.microsoft.com/office/2006/documentManagement/types"/>
    <ds:schemaRef ds:uri="a16cfcc6-fc8c-4851-9c49-03b4deb55514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TM02780252</Template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Ereignisplaner</vt:lpstr>
      <vt:lpstr>Spaltentitel2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2019-08-01T00:13:42Z</dcterms:created>
  <dcterms:modified xsi:type="dcterms:W3CDTF">2022-01-23T14:39:40Z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0x0101008D022E980F7D834A8A13327F921B56EE</vt:lpwstr>
  </property>
</Properties>
</file>