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16"/>
  <workbookPr filterPrivacy="1" codeName="ThisWorkbook"/>
  <xr:revisionPtr revIDLastSave="38" documentId="8_{7E448D62-D251-4ED4-8FE9-8E2FBC96880B}" xr6:coauthVersionLast="47" xr6:coauthVersionMax="47" xr10:uidLastSave="{79E348F4-7E4C-4A37-B337-BD42C1A32D8E}"/>
  <bookViews>
    <workbookView xWindow="28680" yWindow="-120" windowWidth="29040" windowHeight="15840" xr2:uid="{00000000-000D-0000-FFFF-FFFF00000000}"/>
  </bookViews>
  <sheets>
    <sheet name="Ereignisplaner" sheetId="3" r:id="rId1"/>
  </sheets>
  <definedNames>
    <definedName name="Anfangs_zeit">#REF!</definedName>
    <definedName name="BigNum">9.99E+307</definedName>
    <definedName name="BigStr">REPT("z",255)</definedName>
    <definedName name="DatumWert">IFERROR(#REF!,"")</definedName>
    <definedName name="EndZeit">#REF!</definedName>
    <definedName name="Jahr">#REF!</definedName>
    <definedName name="LookUpDatumUndUhrzeit">TerminPlaner[DATUM]&amp;#REF!</definedName>
    <definedName name="MinutenIntervall">--LEFT(MinutenText,2)</definedName>
    <definedName name="MinutenText">#REF!</definedName>
    <definedName name="MonatNummer">IF(MonatsName="",MONTH(TODAY()),MONTH(1&amp;LEFT(MonatsName,3)))</definedName>
    <definedName name="MonatsName">#REF!</definedName>
    <definedName name="ReportDay">IF(TagWert="",DAY(TODAY()),#REF!)</definedName>
    <definedName name="ReportMonth">IF(MonatsName="",TEXT(MONTH(TODAY()),"mmm"),MonatsName)</definedName>
    <definedName name="ReportYear">IF(Jahr="",YEAR(TODAY()),Jahr)</definedName>
    <definedName name="Schrittweite">TIME(0,MinutenIntervall,0)</definedName>
    <definedName name="Spaltentitel2">TerminPlaner[[#Headers],[DATUM]]</definedName>
    <definedName name="Spaltentitel3">#REF!</definedName>
    <definedName name="TagWert">#REF!</definedName>
    <definedName name="Titel1">#REF!</definedName>
    <definedName name="UhrzeitenListe">#REF!</definedName>
    <definedName name="ZeitplanHervorhebung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3" l="1"/>
  <c r="H3" i="3"/>
  <c r="H4" i="3"/>
  <c r="H2" i="3" l="1"/>
</calcChain>
</file>

<file path=xl/sharedStrings.xml><?xml version="1.0" encoding="utf-8"?>
<sst xmlns="http://schemas.openxmlformats.org/spreadsheetml/2006/main" count="13" uniqueCount="13">
  <si>
    <t xml:space="preserve">Terminplaner
Klima - Challenge
</t>
  </si>
  <si>
    <t>WOCHE</t>
  </si>
  <si>
    <t>DATUM</t>
  </si>
  <si>
    <t>INHALTE</t>
  </si>
  <si>
    <t>EINDEUTIGER WERT (BERECHNET)</t>
  </si>
  <si>
    <t>Woche 1</t>
  </si>
  <si>
    <t>- Vorstellung der Kick-Off Unterlage zu Woche 1 
- Warm-Up zu Themenwoche 1</t>
  </si>
  <si>
    <t>Woche 2</t>
  </si>
  <si>
    <t>- Feedback und Diskussion der Teilnehmer*innen zu den Erfahrungen aus Woche 1  
- Fakten zu Woche 1
- Warm-Up zu Themenwoche 2</t>
  </si>
  <si>
    <t>Woche 3</t>
  </si>
  <si>
    <t>- Feedback und Diskussion der Teilnehmer*innen zu den Erfahrungen aus Woche 2 
- Fakten zur Woche 2
- Warm-Up zu Themenwoche 3</t>
  </si>
  <si>
    <t>Abschlussgespräch</t>
  </si>
  <si>
    <t>- Feedback und Diskussion der Teilnehmer*innen zu den Erfahrungen aus Woche 3
- Fakten zur Woche 3
- Abschluss der Challenge-Wochen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</si>
</sst>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_(&quot;$&quot;* #,##0_);_(&quot;$&quot;* \(#,##0\);_(&quot;$&quot;* &quot;-&quot;_);_(@_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h:mm;@"/>
  </numFmts>
  <fonts count="19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4"/>
      <name val="Segoe Print"/>
    </font>
    <font>
      <sz val="11"/>
      <color theme="2" tint="0.59996337778862885"/>
      <name val="Calibri"/>
      <family val="2"/>
      <scheme val="minor"/>
    </font>
    <font>
      <b/>
      <sz val="26"/>
      <color theme="0"/>
      <name val="Calibri"/>
      <family val="2"/>
      <scheme val="minor"/>
    </font>
    <font>
      <b/>
      <sz val="18"/>
      <color theme="3"/>
      <name val="Arial"/>
      <family val="2"/>
      <scheme val="major"/>
    </font>
    <font>
      <b/>
      <sz val="90"/>
      <color theme="4"/>
      <name val="Arial"/>
      <family val="2"/>
      <scheme val="major"/>
    </font>
    <font>
      <b/>
      <sz val="16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34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u/>
      <sz val="11"/>
      <color theme="0"/>
      <name val="Calibri"/>
      <family val="2"/>
      <scheme val="minor"/>
    </font>
    <font>
      <b/>
      <sz val="19"/>
      <color theme="6" tint="0.39997558519241921"/>
      <name val="Calibri"/>
      <family val="2"/>
      <scheme val="minor"/>
    </font>
    <font>
      <b/>
      <sz val="23"/>
      <color theme="6" tint="0.39997558519241921"/>
      <name val="Arial"/>
      <family val="2"/>
      <scheme val="major"/>
    </font>
    <font>
      <b/>
      <sz val="23"/>
      <color theme="6" tint="0.39997558519241921"/>
      <name val="Ubuntu"/>
    </font>
  </fonts>
  <fills count="11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2" tint="0.59999389629810485"/>
        <bgColor indexed="64"/>
      </patternFill>
    </fill>
    <fill>
      <patternFill patternType="solid">
        <fgColor indexed="65"/>
        <bgColor theme="2" tint="0.5999633777886288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</patternFill>
    </fill>
    <fill>
      <patternFill patternType="solid">
        <fgColor theme="3"/>
        <bgColor theme="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theme="3"/>
      </left>
      <right/>
      <top/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/>
      <right/>
      <top/>
      <bottom style="thick">
        <color theme="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3"/>
      </right>
      <top style="thin">
        <color indexed="64"/>
      </top>
      <bottom/>
      <diagonal/>
    </border>
    <border>
      <left/>
      <right/>
      <top/>
      <bottom style="hair">
        <color theme="0" tint="-0.34998626667073579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3">
    <xf numFmtId="0" fontId="0" fillId="0" borderId="0">
      <alignment vertical="center"/>
    </xf>
    <xf numFmtId="0" fontId="6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8" fillId="7" borderId="0" applyNumberFormat="0" applyAlignment="0" applyProtection="0"/>
    <xf numFmtId="0" fontId="2" fillId="7" borderId="0" applyNumberFormat="0" applyBorder="0" applyAlignment="0" applyProtection="0"/>
    <xf numFmtId="167" fontId="13" fillId="0" borderId="0" applyFill="0" applyBorder="0" applyAlignment="0" applyProtection="0"/>
    <xf numFmtId="165" fontId="13" fillId="0" borderId="0" applyFill="0" applyBorder="0" applyAlignment="0" applyProtection="0"/>
    <xf numFmtId="166" fontId="13" fillId="0" borderId="0" applyFill="0" applyBorder="0" applyAlignment="0" applyProtection="0"/>
    <xf numFmtId="164" fontId="13" fillId="0" borderId="0" applyFill="0" applyBorder="0" applyAlignment="0" applyProtection="0"/>
    <xf numFmtId="9" fontId="13" fillId="0" borderId="0" applyFill="0" applyBorder="0" applyAlignment="0" applyProtection="0"/>
    <xf numFmtId="0" fontId="13" fillId="8" borderId="7" applyNumberFormat="0" applyAlignment="0" applyProtection="0"/>
    <xf numFmtId="168" fontId="13" fillId="0" borderId="0" applyFill="0">
      <alignment horizontal="left" indent="1"/>
    </xf>
    <xf numFmtId="0" fontId="10" fillId="0" borderId="0">
      <alignment horizontal="center" vertical="top"/>
    </xf>
    <xf numFmtId="0" fontId="7" fillId="0" borderId="0">
      <alignment horizontal="center" vertical="center"/>
    </xf>
    <xf numFmtId="14" fontId="13" fillId="0" borderId="0">
      <alignment horizontal="left" vertical="center" indent="1"/>
    </xf>
    <xf numFmtId="0" fontId="13" fillId="0" borderId="0">
      <alignment horizontal="left" vertical="center" indent="1"/>
    </xf>
    <xf numFmtId="0" fontId="14" fillId="2" borderId="0">
      <alignment vertical="center"/>
    </xf>
    <xf numFmtId="0" fontId="12" fillId="5" borderId="1" applyNumberFormat="0" applyFont="0">
      <alignment horizontal="left" vertical="center"/>
    </xf>
    <xf numFmtId="0" fontId="11" fillId="0" borderId="0">
      <alignment horizontal="left" indent="3"/>
    </xf>
    <xf numFmtId="0" fontId="11" fillId="6" borderId="8">
      <alignment horizontal="left" vertical="center" indent="1"/>
    </xf>
    <xf numFmtId="0" fontId="3" fillId="4" borderId="9">
      <alignment horizontal="center" vertical="center" wrapText="1"/>
      <protection locked="0"/>
    </xf>
    <xf numFmtId="0" fontId="2" fillId="2" borderId="6">
      <alignment horizontal="center" vertical="center"/>
    </xf>
    <xf numFmtId="0" fontId="5" fillId="2" borderId="0">
      <alignment horizontal="center" vertical="center"/>
    </xf>
    <xf numFmtId="0" fontId="7" fillId="2" borderId="0">
      <alignment horizontal="center" vertical="center"/>
    </xf>
    <xf numFmtId="0" fontId="9" fillId="0" borderId="0">
      <alignment horizontal="left" vertical="center" wrapText="1" indent="5"/>
    </xf>
    <xf numFmtId="0" fontId="1" fillId="3" borderId="2">
      <alignment horizontal="left" indent="1"/>
    </xf>
    <xf numFmtId="14" fontId="4" fillId="3" borderId="3">
      <alignment vertical="center"/>
    </xf>
    <xf numFmtId="0" fontId="12" fillId="5" borderId="4">
      <alignment horizontal="left" vertical="center"/>
    </xf>
    <xf numFmtId="0" fontId="12" fillId="5" borderId="10">
      <alignment horizontal="left" vertical="center"/>
    </xf>
    <xf numFmtId="0" fontId="12" fillId="5" borderId="5">
      <alignment horizontal="left" vertical="center"/>
    </xf>
    <xf numFmtId="0" fontId="3" fillId="0" borderId="11">
      <alignment horizontal="center" vertical="center" wrapText="1"/>
    </xf>
    <xf numFmtId="0" fontId="15" fillId="0" borderId="0" applyNumberFormat="0" applyFill="0" applyBorder="0" applyAlignment="0" applyProtection="0">
      <alignment vertical="center"/>
    </xf>
    <xf numFmtId="0" fontId="15" fillId="0" borderId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left" wrapText="1"/>
    </xf>
    <xf numFmtId="0" fontId="9" fillId="0" borderId="0" xfId="24">
      <alignment horizontal="left" vertical="center" wrapText="1" indent="5"/>
    </xf>
    <xf numFmtId="14" fontId="13" fillId="6" borderId="0" xfId="14" applyFill="1">
      <alignment horizontal="left" vertical="center" indent="1"/>
    </xf>
    <xf numFmtId="14" fontId="13" fillId="10" borderId="0" xfId="14" applyFill="1">
      <alignment horizontal="left" vertical="center" indent="1"/>
    </xf>
    <xf numFmtId="0" fontId="13" fillId="10" borderId="0" xfId="15" quotePrefix="1" applyFill="1" applyAlignment="1">
      <alignment horizontal="left" vertical="center" wrapText="1" indent="1"/>
    </xf>
    <xf numFmtId="0" fontId="0" fillId="6" borderId="0" xfId="15" quotePrefix="1" applyFont="1" applyFill="1" applyAlignment="1">
      <alignment horizontal="left" vertical="center" wrapText="1" indent="1"/>
    </xf>
    <xf numFmtId="0" fontId="2" fillId="9" borderId="0" xfId="24" applyFont="1" applyFill="1">
      <alignment horizontal="left" vertical="center" wrapText="1" indent="5"/>
    </xf>
    <xf numFmtId="0" fontId="0" fillId="0" borderId="12" xfId="0" applyBorder="1" applyAlignment="1">
      <alignment horizontal="center" vertical="center"/>
    </xf>
    <xf numFmtId="0" fontId="0" fillId="10" borderId="12" xfId="0" applyFill="1" applyBorder="1" applyAlignment="1">
      <alignment horizontal="center" vertical="center"/>
    </xf>
    <xf numFmtId="0" fontId="0" fillId="10" borderId="13" xfId="0" applyFill="1" applyBorder="1" applyAlignment="1">
      <alignment horizontal="center" vertical="center"/>
    </xf>
    <xf numFmtId="14" fontId="13" fillId="6" borderId="0" xfId="14" applyFill="1" applyAlignment="1">
      <alignment horizontal="center" vertical="center"/>
    </xf>
    <xf numFmtId="0" fontId="18" fillId="2" borderId="0" xfId="23" applyFont="1" applyAlignment="1">
      <alignment horizontal="center" vertical="center" wrapText="1"/>
    </xf>
    <xf numFmtId="0" fontId="17" fillId="2" borderId="0" xfId="23" applyFont="1" applyAlignment="1">
      <alignment horizontal="center" vertical="center" wrapText="1"/>
    </xf>
    <xf numFmtId="0" fontId="16" fillId="2" borderId="0" xfId="22" applyFont="1" applyAlignment="1">
      <alignment horizontal="center" vertical="center"/>
    </xf>
  </cellXfs>
  <cellStyles count="33">
    <cellStyle name="Ausfüllen" xfId="16" xr:uid="{00000000-0005-0000-0000-00000E000000}"/>
    <cellStyle name="Datum" xfId="13" xr:uid="{00000000-0005-0000-0000-000008000000}"/>
    <cellStyle name="Datum_Termin" xfId="23" xr:uid="{00000000-0005-0000-0000-00000A000000}"/>
    <cellStyle name="Details_Woche" xfId="27" xr:uid="{00000000-0005-0000-0000-000021000000}"/>
    <cellStyle name="Dezimal [0]" xfId="6" builtinId="6" customBuiltin="1"/>
    <cellStyle name="Einzug" xfId="18" xr:uid="{00000000-0005-0000-0000-000015000000}"/>
    <cellStyle name="Formatvorlage 1" xfId="26" xr:uid="{00000000-0005-0000-0000-00001A000000}"/>
    <cellStyle name="Hervorheben" xfId="19" xr:uid="{00000000-0005-0000-0000-000012000000}"/>
    <cellStyle name="Komma" xfId="5" builtinId="3" customBuiltin="1"/>
    <cellStyle name="Kontrollkästchen" xfId="20" xr:uid="{00000000-0005-0000-0000-000003000000}"/>
    <cellStyle name="Link" xfId="31" builtinId="8" customBuiltin="1"/>
    <cellStyle name="Link 2" xfId="32" xr:uid="{00000000-0005-0000-0000-000014000000}"/>
    <cellStyle name="Notiz" xfId="10" builtinId="10" customBuiltin="1"/>
    <cellStyle name="Notizen" xfId="30" xr:uid="{00000000-0005-0000-0000-000018000000}"/>
    <cellStyle name="Prozent" xfId="9" builtinId="5" customBuiltin="1"/>
    <cellStyle name="Rahmen" xfId="17" xr:uid="{00000000-0005-0000-0000-000000000000}"/>
    <cellStyle name="Rechte_Ecke_Woche" xfId="28" xr:uid="{00000000-0005-0000-0000-000022000000}"/>
    <cellStyle name="Standard" xfId="0" builtinId="0" customBuiltin="1"/>
    <cellStyle name="Tabellen_Datum" xfId="14" xr:uid="{00000000-0005-0000-0000-00001B000000}"/>
    <cellStyle name="Tabellen_Details" xfId="15" xr:uid="{00000000-0005-0000-0000-00001C000000}"/>
    <cellStyle name="Tag" xfId="12" xr:uid="{00000000-0005-0000-0000-000009000000}"/>
    <cellStyle name="Tag_Termin" xfId="22" xr:uid="{00000000-0005-0000-0000-00000B000000}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_Termin" xfId="24" xr:uid="{00000000-0005-0000-0000-00000D000000}"/>
    <cellStyle name="Uhrzeit" xfId="11" xr:uid="{00000000-0005-0000-0000-00001D000000}"/>
    <cellStyle name="Untere_Ecke_Woche" xfId="29" xr:uid="{00000000-0005-0000-0000-000020000000}"/>
    <cellStyle name="Vollständiges_Datum_Termin" xfId="21" xr:uid="{00000000-0005-0000-0000-00000C000000}"/>
    <cellStyle name="Währung" xfId="7" builtinId="4" customBuiltin="1"/>
    <cellStyle name="Währung [0]" xfId="8" builtinId="7" customBuiltin="1"/>
    <cellStyle name="Wochentag" xfId="25" xr:uid="{00000000-0005-0000-0000-000023000000}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  <protection locked="1" hidden="0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ont>
        <b/>
        <i val="0"/>
      </font>
      <fill>
        <patternFill patternType="solid">
          <fgColor auto="1"/>
          <bgColor theme="0"/>
        </patternFill>
      </fill>
      <border>
        <horizontal/>
      </border>
    </dxf>
    <dxf>
      <font>
        <b/>
        <i val="0"/>
        <color theme="0"/>
      </font>
      <fill>
        <patternFill patternType="solid">
          <fgColor theme="4"/>
          <bgColor theme="3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3"/>
      </font>
      <fill>
        <patternFill>
          <bgColor theme="0"/>
        </patternFill>
      </fill>
      <border diagonalUp="0" diagonalDown="0">
        <left style="thin">
          <color theme="3"/>
        </left>
        <right style="thin">
          <color theme="3"/>
        </right>
        <top/>
        <bottom style="thin">
          <color theme="3"/>
        </bottom>
        <vertical style="thin">
          <color theme="3"/>
        </vertical>
        <horizontal/>
      </border>
    </dxf>
    <dxf>
      <fill>
        <patternFill>
          <bgColor theme="4" tint="0.79998168889431442"/>
        </patternFill>
      </fill>
    </dxf>
    <dxf>
      <font>
        <b val="0"/>
        <i val="0"/>
        <color theme="3"/>
      </font>
      <fill>
        <patternFill>
          <bgColor theme="0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  <dxf>
      <font>
        <b/>
        <i val="0"/>
        <color theme="0"/>
      </font>
      <fill>
        <patternFill patternType="solid">
          <fgColor theme="4"/>
          <bgColor theme="4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  <dxf>
      <font>
        <b val="0"/>
        <i val="0"/>
        <color theme="3"/>
      </font>
      <fill>
        <patternFill patternType="none">
          <bgColor auto="1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</dxfs>
  <tableStyles count="2" defaultTableStyle="TableStyleMedium2" defaultPivotStyle="PivotStyleLight16">
    <tableStyle name="Tagesplan" pivot="0" count="4" xr9:uid="{00000000-0011-0000-FFFF-FFFF00000000}">
      <tableStyleElement type="wholeTable" dxfId="13"/>
      <tableStyleElement type="headerRow" dxfId="12"/>
      <tableStyleElement type="firstRowStripe" dxfId="11"/>
      <tableStyleElement type="secondRowStripe" dxfId="10"/>
    </tableStyle>
    <tableStyle name="Zeitintervalle" pivot="0" count="4" xr9:uid="{00000000-0011-0000-FFFF-FFFF01000000}">
      <tableStyleElement type="wholeTable" dxfId="9"/>
      <tableStyleElement type="headerRow" dxfId="8"/>
      <tableStyleElement type="firstRowStripe" dxfId="7"/>
      <tableStyleElement type="secondRowStripe" dxfId="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104775</xdr:colOff>
      <xdr:row>0</xdr:row>
      <xdr:rowOff>85725</xdr:rowOff>
    </xdr:from>
    <xdr:to>
      <xdr:col>5</xdr:col>
      <xdr:colOff>295275</xdr:colOff>
      <xdr:row>0</xdr:row>
      <xdr:rowOff>266700</xdr:rowOff>
    </xdr:to>
    <xdr:grpSp>
      <xdr:nvGrpSpPr>
        <xdr:cNvPr id="2051" name="Datumssymbol" descr="Kalender">
          <a:extLst>
            <a:ext uri="{FF2B5EF4-FFF2-40B4-BE49-F238E27FC236}">
              <a16:creationId xmlns:a16="http://schemas.microsoft.com/office/drawing/2014/main" id="{00000000-0008-0000-0100-000003080000}"/>
            </a:ext>
          </a:extLst>
        </xdr:cNvPr>
        <xdr:cNvGrpSpPr>
          <a:grpSpLocks noChangeAspect="1"/>
        </xdr:cNvGrpSpPr>
      </xdr:nvGrpSpPr>
      <xdr:grpSpPr bwMode="auto">
        <a:xfrm>
          <a:off x="4105275" y="85725"/>
          <a:ext cx="190500" cy="180975"/>
          <a:chOff x="223" y="69"/>
          <a:chExt cx="20" cy="19"/>
        </a:xfrm>
      </xdr:grpSpPr>
      <xdr:sp macro="" textlink="">
        <xdr:nvSpPr>
          <xdr:cNvPr id="2052" name="Rechteck 4">
            <a:extLst>
              <a:ext uri="{FF2B5EF4-FFF2-40B4-BE49-F238E27FC236}">
                <a16:creationId xmlns:a16="http://schemas.microsoft.com/office/drawing/2014/main" id="{00000000-0008-0000-0100-000004080000}"/>
              </a:ext>
            </a:extLst>
          </xdr:cNvPr>
          <xdr:cNvSpPr>
            <a:spLocks noChangeArrowheads="1"/>
          </xdr:cNvSpPr>
        </xdr:nvSpPr>
        <xdr:spPr bwMode="auto">
          <a:xfrm>
            <a:off x="223" y="69"/>
            <a:ext cx="20" cy="19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053" name="Freihandform 5">
            <a:extLst>
              <a:ext uri="{FF2B5EF4-FFF2-40B4-BE49-F238E27FC236}">
                <a16:creationId xmlns:a16="http://schemas.microsoft.com/office/drawing/2014/main" id="{00000000-0008-0000-0100-000005080000}"/>
              </a:ext>
            </a:extLst>
          </xdr:cNvPr>
          <xdr:cNvSpPr>
            <a:spLocks noEditPoints="1"/>
          </xdr:cNvSpPr>
        </xdr:nvSpPr>
        <xdr:spPr bwMode="auto">
          <a:xfrm>
            <a:off x="223" y="69"/>
            <a:ext cx="19" cy="19"/>
          </a:xfrm>
          <a:custGeom>
            <a:avLst/>
            <a:gdLst>
              <a:gd name="T0" fmla="*/ 2030 w 3130"/>
              <a:gd name="T1" fmla="*/ 1582 h 3097"/>
              <a:gd name="T2" fmla="*/ 2421 w 3130"/>
              <a:gd name="T3" fmla="*/ 2131 h 3097"/>
              <a:gd name="T4" fmla="*/ 2030 w 3130"/>
              <a:gd name="T5" fmla="*/ 2600 h 3097"/>
              <a:gd name="T6" fmla="*/ 1994 w 3130"/>
              <a:gd name="T7" fmla="*/ 1334 h 3097"/>
              <a:gd name="T8" fmla="*/ 901 w 3130"/>
              <a:gd name="T9" fmla="*/ 2600 h 3097"/>
              <a:gd name="T10" fmla="*/ 646 w 3130"/>
              <a:gd name="T11" fmla="*/ 1550 h 3097"/>
              <a:gd name="T12" fmla="*/ 768 w 3130"/>
              <a:gd name="T13" fmla="*/ 1535 h 3097"/>
              <a:gd name="T14" fmla="*/ 890 w 3130"/>
              <a:gd name="T15" fmla="*/ 1469 h 3097"/>
              <a:gd name="T16" fmla="*/ 939 w 3130"/>
              <a:gd name="T17" fmla="*/ 1378 h 3097"/>
              <a:gd name="T18" fmla="*/ 286 w 3130"/>
              <a:gd name="T19" fmla="*/ 1032 h 3097"/>
              <a:gd name="T20" fmla="*/ 286 w 3130"/>
              <a:gd name="T21" fmla="*/ 1032 h 3097"/>
              <a:gd name="T22" fmla="*/ 570 w 3130"/>
              <a:gd name="T23" fmla="*/ 416 h 3097"/>
              <a:gd name="T24" fmla="*/ 509 w 3130"/>
              <a:gd name="T25" fmla="*/ 551 h 3097"/>
              <a:gd name="T26" fmla="*/ 531 w 3130"/>
              <a:gd name="T27" fmla="*/ 703 h 3097"/>
              <a:gd name="T28" fmla="*/ 628 w 3130"/>
              <a:gd name="T29" fmla="*/ 814 h 3097"/>
              <a:gd name="T30" fmla="*/ 774 w 3130"/>
              <a:gd name="T31" fmla="*/ 858 h 3097"/>
              <a:gd name="T32" fmla="*/ 920 w 3130"/>
              <a:gd name="T33" fmla="*/ 814 h 3097"/>
              <a:gd name="T34" fmla="*/ 1017 w 3130"/>
              <a:gd name="T35" fmla="*/ 703 h 3097"/>
              <a:gd name="T36" fmla="*/ 1039 w 3130"/>
              <a:gd name="T37" fmla="*/ 551 h 3097"/>
              <a:gd name="T38" fmla="*/ 977 w 3130"/>
              <a:gd name="T39" fmla="*/ 416 h 3097"/>
              <a:gd name="T40" fmla="*/ 2202 w 3130"/>
              <a:gd name="T41" fmla="*/ 390 h 3097"/>
              <a:gd name="T42" fmla="*/ 2123 w 3130"/>
              <a:gd name="T43" fmla="*/ 514 h 3097"/>
              <a:gd name="T44" fmla="*/ 2123 w 3130"/>
              <a:gd name="T45" fmla="*/ 668 h 3097"/>
              <a:gd name="T46" fmla="*/ 2204 w 3130"/>
              <a:gd name="T47" fmla="*/ 792 h 3097"/>
              <a:gd name="T48" fmla="*/ 2340 w 3130"/>
              <a:gd name="T49" fmla="*/ 855 h 3097"/>
              <a:gd name="T50" fmla="*/ 2492 w 3130"/>
              <a:gd name="T51" fmla="*/ 833 h 3097"/>
              <a:gd name="T52" fmla="*/ 2604 w 3130"/>
              <a:gd name="T53" fmla="*/ 736 h 3097"/>
              <a:gd name="T54" fmla="*/ 2647 w 3130"/>
              <a:gd name="T55" fmla="*/ 590 h 3097"/>
              <a:gd name="T56" fmla="*/ 2605 w 3130"/>
              <a:gd name="T57" fmla="*/ 445 h 3097"/>
              <a:gd name="T58" fmla="*/ 3130 w 3130"/>
              <a:gd name="T59" fmla="*/ 249 h 3097"/>
              <a:gd name="T60" fmla="*/ 2379 w 3130"/>
              <a:gd name="T61" fmla="*/ 0 h 3097"/>
              <a:gd name="T62" fmla="*/ 2474 w 3130"/>
              <a:gd name="T63" fmla="*/ 39 h 3097"/>
              <a:gd name="T64" fmla="*/ 2513 w 3130"/>
              <a:gd name="T65" fmla="*/ 133 h 3097"/>
              <a:gd name="T66" fmla="*/ 2490 w 3130"/>
              <a:gd name="T67" fmla="*/ 688 h 3097"/>
              <a:gd name="T68" fmla="*/ 2406 w 3130"/>
              <a:gd name="T69" fmla="*/ 744 h 3097"/>
              <a:gd name="T70" fmla="*/ 2305 w 3130"/>
              <a:gd name="T71" fmla="*/ 724 h 3097"/>
              <a:gd name="T72" fmla="*/ 2249 w 3130"/>
              <a:gd name="T73" fmla="*/ 640 h 3097"/>
              <a:gd name="T74" fmla="*/ 2257 w 3130"/>
              <a:gd name="T75" fmla="*/ 81 h 3097"/>
              <a:gd name="T76" fmla="*/ 2328 w 3130"/>
              <a:gd name="T77" fmla="*/ 10 h 3097"/>
              <a:gd name="T78" fmla="*/ 801 w 3130"/>
              <a:gd name="T79" fmla="*/ 3 h 3097"/>
              <a:gd name="T80" fmla="*/ 884 w 3130"/>
              <a:gd name="T81" fmla="*/ 58 h 3097"/>
              <a:gd name="T82" fmla="*/ 907 w 3130"/>
              <a:gd name="T83" fmla="*/ 613 h 3097"/>
              <a:gd name="T84" fmla="*/ 868 w 3130"/>
              <a:gd name="T85" fmla="*/ 707 h 3097"/>
              <a:gd name="T86" fmla="*/ 774 w 3130"/>
              <a:gd name="T87" fmla="*/ 746 h 3097"/>
              <a:gd name="T88" fmla="*/ 680 w 3130"/>
              <a:gd name="T89" fmla="*/ 707 h 3097"/>
              <a:gd name="T90" fmla="*/ 641 w 3130"/>
              <a:gd name="T91" fmla="*/ 613 h 3097"/>
              <a:gd name="T92" fmla="*/ 663 w 3130"/>
              <a:gd name="T93" fmla="*/ 58 h 3097"/>
              <a:gd name="T94" fmla="*/ 746 w 3130"/>
              <a:gd name="T95" fmla="*/ 3 h 309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3130" h="3097">
                <a:moveTo>
                  <a:pt x="2030" y="1582"/>
                </a:moveTo>
                <a:lnTo>
                  <a:pt x="1712" y="2131"/>
                </a:lnTo>
                <a:lnTo>
                  <a:pt x="2030" y="2131"/>
                </a:lnTo>
                <a:lnTo>
                  <a:pt x="2030" y="1582"/>
                </a:lnTo>
                <a:close/>
                <a:moveTo>
                  <a:pt x="1994" y="1334"/>
                </a:moveTo>
                <a:lnTo>
                  <a:pt x="2276" y="1334"/>
                </a:lnTo>
                <a:lnTo>
                  <a:pt x="2276" y="2131"/>
                </a:lnTo>
                <a:lnTo>
                  <a:pt x="2421" y="2131"/>
                </a:lnTo>
                <a:lnTo>
                  <a:pt x="2421" y="2327"/>
                </a:lnTo>
                <a:lnTo>
                  <a:pt x="2276" y="2327"/>
                </a:lnTo>
                <a:lnTo>
                  <a:pt x="2276" y="2600"/>
                </a:lnTo>
                <a:lnTo>
                  <a:pt x="2030" y="2600"/>
                </a:lnTo>
                <a:lnTo>
                  <a:pt x="2030" y="2327"/>
                </a:lnTo>
                <a:lnTo>
                  <a:pt x="1525" y="2327"/>
                </a:lnTo>
                <a:lnTo>
                  <a:pt x="1525" y="2108"/>
                </a:lnTo>
                <a:lnTo>
                  <a:pt x="1994" y="1334"/>
                </a:lnTo>
                <a:close/>
                <a:moveTo>
                  <a:pt x="949" y="1326"/>
                </a:moveTo>
                <a:lnTo>
                  <a:pt x="1158" y="1326"/>
                </a:lnTo>
                <a:lnTo>
                  <a:pt x="1158" y="2600"/>
                </a:lnTo>
                <a:lnTo>
                  <a:pt x="901" y="2600"/>
                </a:lnTo>
                <a:lnTo>
                  <a:pt x="901" y="1721"/>
                </a:lnTo>
                <a:lnTo>
                  <a:pt x="602" y="1721"/>
                </a:lnTo>
                <a:lnTo>
                  <a:pt x="602" y="1552"/>
                </a:lnTo>
                <a:lnTo>
                  <a:pt x="646" y="1550"/>
                </a:lnTo>
                <a:lnTo>
                  <a:pt x="685" y="1546"/>
                </a:lnTo>
                <a:lnTo>
                  <a:pt x="718" y="1543"/>
                </a:lnTo>
                <a:lnTo>
                  <a:pt x="745" y="1539"/>
                </a:lnTo>
                <a:lnTo>
                  <a:pt x="768" y="1535"/>
                </a:lnTo>
                <a:lnTo>
                  <a:pt x="803" y="1525"/>
                </a:lnTo>
                <a:lnTo>
                  <a:pt x="836" y="1510"/>
                </a:lnTo>
                <a:lnTo>
                  <a:pt x="864" y="1491"/>
                </a:lnTo>
                <a:lnTo>
                  <a:pt x="890" y="1469"/>
                </a:lnTo>
                <a:lnTo>
                  <a:pt x="905" y="1450"/>
                </a:lnTo>
                <a:lnTo>
                  <a:pt x="919" y="1429"/>
                </a:lnTo>
                <a:lnTo>
                  <a:pt x="930" y="1405"/>
                </a:lnTo>
                <a:lnTo>
                  <a:pt x="939" y="1378"/>
                </a:lnTo>
                <a:lnTo>
                  <a:pt x="945" y="1356"/>
                </a:lnTo>
                <a:lnTo>
                  <a:pt x="948" y="1339"/>
                </a:lnTo>
                <a:lnTo>
                  <a:pt x="949" y="1326"/>
                </a:lnTo>
                <a:close/>
                <a:moveTo>
                  <a:pt x="286" y="1032"/>
                </a:moveTo>
                <a:lnTo>
                  <a:pt x="286" y="2811"/>
                </a:lnTo>
                <a:lnTo>
                  <a:pt x="2843" y="2811"/>
                </a:lnTo>
                <a:lnTo>
                  <a:pt x="2843" y="1032"/>
                </a:lnTo>
                <a:lnTo>
                  <a:pt x="286" y="1032"/>
                </a:lnTo>
                <a:close/>
                <a:moveTo>
                  <a:pt x="0" y="249"/>
                </a:moveTo>
                <a:lnTo>
                  <a:pt x="597" y="249"/>
                </a:lnTo>
                <a:lnTo>
                  <a:pt x="597" y="390"/>
                </a:lnTo>
                <a:lnTo>
                  <a:pt x="570" y="416"/>
                </a:lnTo>
                <a:lnTo>
                  <a:pt x="548" y="445"/>
                </a:lnTo>
                <a:lnTo>
                  <a:pt x="530" y="479"/>
                </a:lnTo>
                <a:lnTo>
                  <a:pt x="517" y="514"/>
                </a:lnTo>
                <a:lnTo>
                  <a:pt x="509" y="551"/>
                </a:lnTo>
                <a:lnTo>
                  <a:pt x="506" y="590"/>
                </a:lnTo>
                <a:lnTo>
                  <a:pt x="509" y="629"/>
                </a:lnTo>
                <a:lnTo>
                  <a:pt x="517" y="668"/>
                </a:lnTo>
                <a:lnTo>
                  <a:pt x="531" y="703"/>
                </a:lnTo>
                <a:lnTo>
                  <a:pt x="549" y="736"/>
                </a:lnTo>
                <a:lnTo>
                  <a:pt x="571" y="766"/>
                </a:lnTo>
                <a:lnTo>
                  <a:pt x="599" y="792"/>
                </a:lnTo>
                <a:lnTo>
                  <a:pt x="628" y="814"/>
                </a:lnTo>
                <a:lnTo>
                  <a:pt x="661" y="833"/>
                </a:lnTo>
                <a:lnTo>
                  <a:pt x="696" y="847"/>
                </a:lnTo>
                <a:lnTo>
                  <a:pt x="734" y="855"/>
                </a:lnTo>
                <a:lnTo>
                  <a:pt x="774" y="858"/>
                </a:lnTo>
                <a:lnTo>
                  <a:pt x="814" y="855"/>
                </a:lnTo>
                <a:lnTo>
                  <a:pt x="851" y="847"/>
                </a:lnTo>
                <a:lnTo>
                  <a:pt x="886" y="833"/>
                </a:lnTo>
                <a:lnTo>
                  <a:pt x="920" y="814"/>
                </a:lnTo>
                <a:lnTo>
                  <a:pt x="950" y="792"/>
                </a:lnTo>
                <a:lnTo>
                  <a:pt x="976" y="766"/>
                </a:lnTo>
                <a:lnTo>
                  <a:pt x="999" y="736"/>
                </a:lnTo>
                <a:lnTo>
                  <a:pt x="1017" y="703"/>
                </a:lnTo>
                <a:lnTo>
                  <a:pt x="1030" y="668"/>
                </a:lnTo>
                <a:lnTo>
                  <a:pt x="1039" y="629"/>
                </a:lnTo>
                <a:lnTo>
                  <a:pt x="1042" y="590"/>
                </a:lnTo>
                <a:lnTo>
                  <a:pt x="1039" y="551"/>
                </a:lnTo>
                <a:lnTo>
                  <a:pt x="1030" y="514"/>
                </a:lnTo>
                <a:lnTo>
                  <a:pt x="1017" y="479"/>
                </a:lnTo>
                <a:lnTo>
                  <a:pt x="999" y="445"/>
                </a:lnTo>
                <a:lnTo>
                  <a:pt x="977" y="416"/>
                </a:lnTo>
                <a:lnTo>
                  <a:pt x="951" y="390"/>
                </a:lnTo>
                <a:lnTo>
                  <a:pt x="951" y="249"/>
                </a:lnTo>
                <a:lnTo>
                  <a:pt x="2202" y="249"/>
                </a:lnTo>
                <a:lnTo>
                  <a:pt x="2202" y="390"/>
                </a:lnTo>
                <a:lnTo>
                  <a:pt x="2176" y="416"/>
                </a:lnTo>
                <a:lnTo>
                  <a:pt x="2154" y="445"/>
                </a:lnTo>
                <a:lnTo>
                  <a:pt x="2136" y="479"/>
                </a:lnTo>
                <a:lnTo>
                  <a:pt x="2123" y="514"/>
                </a:lnTo>
                <a:lnTo>
                  <a:pt x="2115" y="551"/>
                </a:lnTo>
                <a:lnTo>
                  <a:pt x="2112" y="590"/>
                </a:lnTo>
                <a:lnTo>
                  <a:pt x="2115" y="629"/>
                </a:lnTo>
                <a:lnTo>
                  <a:pt x="2123" y="668"/>
                </a:lnTo>
                <a:lnTo>
                  <a:pt x="2137" y="703"/>
                </a:lnTo>
                <a:lnTo>
                  <a:pt x="2155" y="736"/>
                </a:lnTo>
                <a:lnTo>
                  <a:pt x="2177" y="766"/>
                </a:lnTo>
                <a:lnTo>
                  <a:pt x="2204" y="792"/>
                </a:lnTo>
                <a:lnTo>
                  <a:pt x="2233" y="814"/>
                </a:lnTo>
                <a:lnTo>
                  <a:pt x="2267" y="833"/>
                </a:lnTo>
                <a:lnTo>
                  <a:pt x="2302" y="847"/>
                </a:lnTo>
                <a:lnTo>
                  <a:pt x="2340" y="855"/>
                </a:lnTo>
                <a:lnTo>
                  <a:pt x="2379" y="858"/>
                </a:lnTo>
                <a:lnTo>
                  <a:pt x="2420" y="855"/>
                </a:lnTo>
                <a:lnTo>
                  <a:pt x="2457" y="847"/>
                </a:lnTo>
                <a:lnTo>
                  <a:pt x="2492" y="833"/>
                </a:lnTo>
                <a:lnTo>
                  <a:pt x="2525" y="814"/>
                </a:lnTo>
                <a:lnTo>
                  <a:pt x="2555" y="792"/>
                </a:lnTo>
                <a:lnTo>
                  <a:pt x="2582" y="766"/>
                </a:lnTo>
                <a:lnTo>
                  <a:pt x="2604" y="736"/>
                </a:lnTo>
                <a:lnTo>
                  <a:pt x="2623" y="703"/>
                </a:lnTo>
                <a:lnTo>
                  <a:pt x="2636" y="668"/>
                </a:lnTo>
                <a:lnTo>
                  <a:pt x="2645" y="629"/>
                </a:lnTo>
                <a:lnTo>
                  <a:pt x="2647" y="590"/>
                </a:lnTo>
                <a:lnTo>
                  <a:pt x="2645" y="551"/>
                </a:lnTo>
                <a:lnTo>
                  <a:pt x="2636" y="514"/>
                </a:lnTo>
                <a:lnTo>
                  <a:pt x="2623" y="479"/>
                </a:lnTo>
                <a:lnTo>
                  <a:pt x="2605" y="445"/>
                </a:lnTo>
                <a:lnTo>
                  <a:pt x="2583" y="416"/>
                </a:lnTo>
                <a:lnTo>
                  <a:pt x="2556" y="390"/>
                </a:lnTo>
                <a:lnTo>
                  <a:pt x="2556" y="249"/>
                </a:lnTo>
                <a:lnTo>
                  <a:pt x="3130" y="249"/>
                </a:lnTo>
                <a:lnTo>
                  <a:pt x="3130" y="3097"/>
                </a:lnTo>
                <a:lnTo>
                  <a:pt x="0" y="3097"/>
                </a:lnTo>
                <a:lnTo>
                  <a:pt x="0" y="249"/>
                </a:lnTo>
                <a:close/>
                <a:moveTo>
                  <a:pt x="2379" y="0"/>
                </a:moveTo>
                <a:lnTo>
                  <a:pt x="2406" y="3"/>
                </a:lnTo>
                <a:lnTo>
                  <a:pt x="2432" y="10"/>
                </a:lnTo>
                <a:lnTo>
                  <a:pt x="2454" y="23"/>
                </a:lnTo>
                <a:lnTo>
                  <a:pt x="2474" y="39"/>
                </a:lnTo>
                <a:lnTo>
                  <a:pt x="2490" y="58"/>
                </a:lnTo>
                <a:lnTo>
                  <a:pt x="2502" y="81"/>
                </a:lnTo>
                <a:lnTo>
                  <a:pt x="2510" y="107"/>
                </a:lnTo>
                <a:lnTo>
                  <a:pt x="2513" y="133"/>
                </a:lnTo>
                <a:lnTo>
                  <a:pt x="2513" y="613"/>
                </a:lnTo>
                <a:lnTo>
                  <a:pt x="2510" y="640"/>
                </a:lnTo>
                <a:lnTo>
                  <a:pt x="2502" y="665"/>
                </a:lnTo>
                <a:lnTo>
                  <a:pt x="2490" y="688"/>
                </a:lnTo>
                <a:lnTo>
                  <a:pt x="2474" y="707"/>
                </a:lnTo>
                <a:lnTo>
                  <a:pt x="2454" y="724"/>
                </a:lnTo>
                <a:lnTo>
                  <a:pt x="2432" y="736"/>
                </a:lnTo>
                <a:lnTo>
                  <a:pt x="2406" y="744"/>
                </a:lnTo>
                <a:lnTo>
                  <a:pt x="2379" y="746"/>
                </a:lnTo>
                <a:lnTo>
                  <a:pt x="2352" y="744"/>
                </a:lnTo>
                <a:lnTo>
                  <a:pt x="2328" y="736"/>
                </a:lnTo>
                <a:lnTo>
                  <a:pt x="2305" y="724"/>
                </a:lnTo>
                <a:lnTo>
                  <a:pt x="2285" y="707"/>
                </a:lnTo>
                <a:lnTo>
                  <a:pt x="2269" y="688"/>
                </a:lnTo>
                <a:lnTo>
                  <a:pt x="2257" y="665"/>
                </a:lnTo>
                <a:lnTo>
                  <a:pt x="2249" y="640"/>
                </a:lnTo>
                <a:lnTo>
                  <a:pt x="2247" y="613"/>
                </a:lnTo>
                <a:lnTo>
                  <a:pt x="2247" y="133"/>
                </a:lnTo>
                <a:lnTo>
                  <a:pt x="2249" y="107"/>
                </a:lnTo>
                <a:lnTo>
                  <a:pt x="2257" y="81"/>
                </a:lnTo>
                <a:lnTo>
                  <a:pt x="2269" y="58"/>
                </a:lnTo>
                <a:lnTo>
                  <a:pt x="2285" y="39"/>
                </a:lnTo>
                <a:lnTo>
                  <a:pt x="2305" y="23"/>
                </a:lnTo>
                <a:lnTo>
                  <a:pt x="2328" y="10"/>
                </a:lnTo>
                <a:lnTo>
                  <a:pt x="2352" y="3"/>
                </a:lnTo>
                <a:lnTo>
                  <a:pt x="2379" y="0"/>
                </a:lnTo>
                <a:close/>
                <a:moveTo>
                  <a:pt x="774" y="0"/>
                </a:moveTo>
                <a:lnTo>
                  <a:pt x="801" y="3"/>
                </a:lnTo>
                <a:lnTo>
                  <a:pt x="826" y="10"/>
                </a:lnTo>
                <a:lnTo>
                  <a:pt x="848" y="23"/>
                </a:lnTo>
                <a:lnTo>
                  <a:pt x="868" y="39"/>
                </a:lnTo>
                <a:lnTo>
                  <a:pt x="884" y="58"/>
                </a:lnTo>
                <a:lnTo>
                  <a:pt x="896" y="81"/>
                </a:lnTo>
                <a:lnTo>
                  <a:pt x="904" y="107"/>
                </a:lnTo>
                <a:lnTo>
                  <a:pt x="907" y="133"/>
                </a:lnTo>
                <a:lnTo>
                  <a:pt x="907" y="613"/>
                </a:lnTo>
                <a:lnTo>
                  <a:pt x="904" y="640"/>
                </a:lnTo>
                <a:lnTo>
                  <a:pt x="896" y="665"/>
                </a:lnTo>
                <a:lnTo>
                  <a:pt x="884" y="688"/>
                </a:lnTo>
                <a:lnTo>
                  <a:pt x="868" y="707"/>
                </a:lnTo>
                <a:lnTo>
                  <a:pt x="848" y="724"/>
                </a:lnTo>
                <a:lnTo>
                  <a:pt x="826" y="736"/>
                </a:lnTo>
                <a:lnTo>
                  <a:pt x="801" y="744"/>
                </a:lnTo>
                <a:lnTo>
                  <a:pt x="774" y="746"/>
                </a:lnTo>
                <a:lnTo>
                  <a:pt x="746" y="744"/>
                </a:lnTo>
                <a:lnTo>
                  <a:pt x="722" y="736"/>
                </a:lnTo>
                <a:lnTo>
                  <a:pt x="699" y="724"/>
                </a:lnTo>
                <a:lnTo>
                  <a:pt x="680" y="707"/>
                </a:lnTo>
                <a:lnTo>
                  <a:pt x="663" y="688"/>
                </a:lnTo>
                <a:lnTo>
                  <a:pt x="651" y="665"/>
                </a:lnTo>
                <a:lnTo>
                  <a:pt x="643" y="640"/>
                </a:lnTo>
                <a:lnTo>
                  <a:pt x="641" y="613"/>
                </a:lnTo>
                <a:lnTo>
                  <a:pt x="641" y="133"/>
                </a:lnTo>
                <a:lnTo>
                  <a:pt x="643" y="107"/>
                </a:lnTo>
                <a:lnTo>
                  <a:pt x="651" y="81"/>
                </a:lnTo>
                <a:lnTo>
                  <a:pt x="663" y="58"/>
                </a:lnTo>
                <a:lnTo>
                  <a:pt x="680" y="39"/>
                </a:lnTo>
                <a:lnTo>
                  <a:pt x="699" y="23"/>
                </a:lnTo>
                <a:lnTo>
                  <a:pt x="722" y="10"/>
                </a:lnTo>
                <a:lnTo>
                  <a:pt x="746" y="3"/>
                </a:lnTo>
                <a:lnTo>
                  <a:pt x="774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  <xdr:twoCellAnchor editAs="oneCell">
    <xdr:from>
      <xdr:col>6</xdr:col>
      <xdr:colOff>123825</xdr:colOff>
      <xdr:row>0</xdr:row>
      <xdr:rowOff>95250</xdr:rowOff>
    </xdr:from>
    <xdr:to>
      <xdr:col>6</xdr:col>
      <xdr:colOff>323850</xdr:colOff>
      <xdr:row>0</xdr:row>
      <xdr:rowOff>257175</xdr:rowOff>
    </xdr:to>
    <xdr:grpSp>
      <xdr:nvGrpSpPr>
        <xdr:cNvPr id="2061" name="Beschreibungssymbol" descr="Beschreibung">
          <a:extLst>
            <a:ext uri="{FF2B5EF4-FFF2-40B4-BE49-F238E27FC236}">
              <a16:creationId xmlns:a16="http://schemas.microsoft.com/office/drawing/2014/main" id="{00000000-0008-0000-0100-00000D080000}"/>
            </a:ext>
          </a:extLst>
        </xdr:cNvPr>
        <xdr:cNvGrpSpPr>
          <a:grpSpLocks noChangeAspect="1"/>
        </xdr:cNvGrpSpPr>
      </xdr:nvGrpSpPr>
      <xdr:grpSpPr bwMode="auto">
        <a:xfrm>
          <a:off x="5695950" y="95250"/>
          <a:ext cx="200025" cy="161925"/>
          <a:chOff x="530" y="70"/>
          <a:chExt cx="21" cy="17"/>
        </a:xfrm>
      </xdr:grpSpPr>
      <xdr:sp macro="" textlink="">
        <xdr:nvSpPr>
          <xdr:cNvPr id="2062" name="Rechteck 14">
            <a:extLst>
              <a:ext uri="{FF2B5EF4-FFF2-40B4-BE49-F238E27FC236}">
                <a16:creationId xmlns:a16="http://schemas.microsoft.com/office/drawing/2014/main" id="{00000000-0008-0000-0100-00000E080000}"/>
              </a:ext>
            </a:extLst>
          </xdr:cNvPr>
          <xdr:cNvSpPr>
            <a:spLocks noChangeArrowheads="1"/>
          </xdr:cNvSpPr>
        </xdr:nvSpPr>
        <xdr:spPr bwMode="auto">
          <a:xfrm>
            <a:off x="530" y="70"/>
            <a:ext cx="21" cy="17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063" name="Freihandform 15">
            <a:extLst>
              <a:ext uri="{FF2B5EF4-FFF2-40B4-BE49-F238E27FC236}">
                <a16:creationId xmlns:a16="http://schemas.microsoft.com/office/drawing/2014/main" id="{00000000-0008-0000-0100-00000F080000}"/>
              </a:ext>
            </a:extLst>
          </xdr:cNvPr>
          <xdr:cNvSpPr>
            <a:spLocks noEditPoints="1"/>
          </xdr:cNvSpPr>
        </xdr:nvSpPr>
        <xdr:spPr bwMode="auto">
          <a:xfrm>
            <a:off x="530" y="70"/>
            <a:ext cx="20" cy="17"/>
          </a:xfrm>
          <a:custGeom>
            <a:avLst/>
            <a:gdLst>
              <a:gd name="T0" fmla="*/ 3165 w 3165"/>
              <a:gd name="T1" fmla="*/ 2687 h 2687"/>
              <a:gd name="T2" fmla="*/ 339 w 3165"/>
              <a:gd name="T3" fmla="*/ 2009 h 2687"/>
              <a:gd name="T4" fmla="*/ 471 w 3165"/>
              <a:gd name="T5" fmla="*/ 2036 h 2687"/>
              <a:gd name="T6" fmla="*/ 578 w 3165"/>
              <a:gd name="T7" fmla="*/ 2108 h 2687"/>
              <a:gd name="T8" fmla="*/ 651 w 3165"/>
              <a:gd name="T9" fmla="*/ 2215 h 2687"/>
              <a:gd name="T10" fmla="*/ 677 w 3165"/>
              <a:gd name="T11" fmla="*/ 2346 h 2687"/>
              <a:gd name="T12" fmla="*/ 651 w 3165"/>
              <a:gd name="T13" fmla="*/ 2478 h 2687"/>
              <a:gd name="T14" fmla="*/ 578 w 3165"/>
              <a:gd name="T15" fmla="*/ 2585 h 2687"/>
              <a:gd name="T16" fmla="*/ 471 w 3165"/>
              <a:gd name="T17" fmla="*/ 2658 h 2687"/>
              <a:gd name="T18" fmla="*/ 339 w 3165"/>
              <a:gd name="T19" fmla="*/ 2684 h 2687"/>
              <a:gd name="T20" fmla="*/ 207 w 3165"/>
              <a:gd name="T21" fmla="*/ 2658 h 2687"/>
              <a:gd name="T22" fmla="*/ 100 w 3165"/>
              <a:gd name="T23" fmla="*/ 2585 h 2687"/>
              <a:gd name="T24" fmla="*/ 26 w 3165"/>
              <a:gd name="T25" fmla="*/ 2478 h 2687"/>
              <a:gd name="T26" fmla="*/ 0 w 3165"/>
              <a:gd name="T27" fmla="*/ 2346 h 2687"/>
              <a:gd name="T28" fmla="*/ 26 w 3165"/>
              <a:gd name="T29" fmla="*/ 2215 h 2687"/>
              <a:gd name="T30" fmla="*/ 100 w 3165"/>
              <a:gd name="T31" fmla="*/ 2108 h 2687"/>
              <a:gd name="T32" fmla="*/ 207 w 3165"/>
              <a:gd name="T33" fmla="*/ 2036 h 2687"/>
              <a:gd name="T34" fmla="*/ 339 w 3165"/>
              <a:gd name="T35" fmla="*/ 2009 h 2687"/>
              <a:gd name="T36" fmla="*/ 3165 w 3165"/>
              <a:gd name="T37" fmla="*/ 1671 h 2687"/>
              <a:gd name="T38" fmla="*/ 339 w 3165"/>
              <a:gd name="T39" fmla="*/ 971 h 2687"/>
              <a:gd name="T40" fmla="*/ 471 w 3165"/>
              <a:gd name="T41" fmla="*/ 997 h 2687"/>
              <a:gd name="T42" fmla="*/ 578 w 3165"/>
              <a:gd name="T43" fmla="*/ 1070 h 2687"/>
              <a:gd name="T44" fmla="*/ 651 w 3165"/>
              <a:gd name="T45" fmla="*/ 1177 h 2687"/>
              <a:gd name="T46" fmla="*/ 677 w 3165"/>
              <a:gd name="T47" fmla="*/ 1308 h 2687"/>
              <a:gd name="T48" fmla="*/ 651 w 3165"/>
              <a:gd name="T49" fmla="*/ 1440 h 2687"/>
              <a:gd name="T50" fmla="*/ 578 w 3165"/>
              <a:gd name="T51" fmla="*/ 1547 h 2687"/>
              <a:gd name="T52" fmla="*/ 471 w 3165"/>
              <a:gd name="T53" fmla="*/ 1619 h 2687"/>
              <a:gd name="T54" fmla="*/ 339 w 3165"/>
              <a:gd name="T55" fmla="*/ 1646 h 2687"/>
              <a:gd name="T56" fmla="*/ 207 w 3165"/>
              <a:gd name="T57" fmla="*/ 1619 h 2687"/>
              <a:gd name="T58" fmla="*/ 100 w 3165"/>
              <a:gd name="T59" fmla="*/ 1547 h 2687"/>
              <a:gd name="T60" fmla="*/ 26 w 3165"/>
              <a:gd name="T61" fmla="*/ 1440 h 2687"/>
              <a:gd name="T62" fmla="*/ 0 w 3165"/>
              <a:gd name="T63" fmla="*/ 1308 h 2687"/>
              <a:gd name="T64" fmla="*/ 26 w 3165"/>
              <a:gd name="T65" fmla="*/ 1177 h 2687"/>
              <a:gd name="T66" fmla="*/ 100 w 3165"/>
              <a:gd name="T67" fmla="*/ 1070 h 2687"/>
              <a:gd name="T68" fmla="*/ 207 w 3165"/>
              <a:gd name="T69" fmla="*/ 997 h 2687"/>
              <a:gd name="T70" fmla="*/ 339 w 3165"/>
              <a:gd name="T71" fmla="*/ 971 h 2687"/>
              <a:gd name="T72" fmla="*/ 3165 w 3165"/>
              <a:gd name="T73" fmla="*/ 654 h 2687"/>
              <a:gd name="T74" fmla="*/ 339 w 3165"/>
              <a:gd name="T75" fmla="*/ 0 h 2687"/>
              <a:gd name="T76" fmla="*/ 471 w 3165"/>
              <a:gd name="T77" fmla="*/ 27 h 2687"/>
              <a:gd name="T78" fmla="*/ 578 w 3165"/>
              <a:gd name="T79" fmla="*/ 99 h 2687"/>
              <a:gd name="T80" fmla="*/ 651 w 3165"/>
              <a:gd name="T81" fmla="*/ 206 h 2687"/>
              <a:gd name="T82" fmla="*/ 677 w 3165"/>
              <a:gd name="T83" fmla="*/ 338 h 2687"/>
              <a:gd name="T84" fmla="*/ 651 w 3165"/>
              <a:gd name="T85" fmla="*/ 469 h 2687"/>
              <a:gd name="T86" fmla="*/ 578 w 3165"/>
              <a:gd name="T87" fmla="*/ 576 h 2687"/>
              <a:gd name="T88" fmla="*/ 471 w 3165"/>
              <a:gd name="T89" fmla="*/ 648 h 2687"/>
              <a:gd name="T90" fmla="*/ 339 w 3165"/>
              <a:gd name="T91" fmla="*/ 675 h 2687"/>
              <a:gd name="T92" fmla="*/ 207 w 3165"/>
              <a:gd name="T93" fmla="*/ 648 h 2687"/>
              <a:gd name="T94" fmla="*/ 100 w 3165"/>
              <a:gd name="T95" fmla="*/ 576 h 2687"/>
              <a:gd name="T96" fmla="*/ 26 w 3165"/>
              <a:gd name="T97" fmla="*/ 469 h 2687"/>
              <a:gd name="T98" fmla="*/ 0 w 3165"/>
              <a:gd name="T99" fmla="*/ 338 h 2687"/>
              <a:gd name="T100" fmla="*/ 26 w 3165"/>
              <a:gd name="T101" fmla="*/ 206 h 2687"/>
              <a:gd name="T102" fmla="*/ 100 w 3165"/>
              <a:gd name="T103" fmla="*/ 99 h 2687"/>
              <a:gd name="T104" fmla="*/ 207 w 3165"/>
              <a:gd name="T105" fmla="*/ 27 h 2687"/>
              <a:gd name="T106" fmla="*/ 339 w 3165"/>
              <a:gd name="T107" fmla="*/ 0 h 268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3165" h="2687">
                <a:moveTo>
                  <a:pt x="1077" y="2043"/>
                </a:moveTo>
                <a:lnTo>
                  <a:pt x="3165" y="2043"/>
                </a:lnTo>
                <a:lnTo>
                  <a:pt x="3165" y="2687"/>
                </a:lnTo>
                <a:lnTo>
                  <a:pt x="1077" y="2687"/>
                </a:lnTo>
                <a:lnTo>
                  <a:pt x="1077" y="2043"/>
                </a:lnTo>
                <a:close/>
                <a:moveTo>
                  <a:pt x="339" y="2009"/>
                </a:moveTo>
                <a:lnTo>
                  <a:pt x="385" y="2013"/>
                </a:lnTo>
                <a:lnTo>
                  <a:pt x="428" y="2022"/>
                </a:lnTo>
                <a:lnTo>
                  <a:pt x="471" y="2036"/>
                </a:lnTo>
                <a:lnTo>
                  <a:pt x="510" y="2055"/>
                </a:lnTo>
                <a:lnTo>
                  <a:pt x="546" y="2080"/>
                </a:lnTo>
                <a:lnTo>
                  <a:pt x="578" y="2108"/>
                </a:lnTo>
                <a:lnTo>
                  <a:pt x="606" y="2140"/>
                </a:lnTo>
                <a:lnTo>
                  <a:pt x="630" y="2176"/>
                </a:lnTo>
                <a:lnTo>
                  <a:pt x="651" y="2215"/>
                </a:lnTo>
                <a:lnTo>
                  <a:pt x="665" y="2257"/>
                </a:lnTo>
                <a:lnTo>
                  <a:pt x="674" y="2301"/>
                </a:lnTo>
                <a:lnTo>
                  <a:pt x="677" y="2346"/>
                </a:lnTo>
                <a:lnTo>
                  <a:pt x="674" y="2392"/>
                </a:lnTo>
                <a:lnTo>
                  <a:pt x="665" y="2437"/>
                </a:lnTo>
                <a:lnTo>
                  <a:pt x="651" y="2478"/>
                </a:lnTo>
                <a:lnTo>
                  <a:pt x="630" y="2517"/>
                </a:lnTo>
                <a:lnTo>
                  <a:pt x="606" y="2553"/>
                </a:lnTo>
                <a:lnTo>
                  <a:pt x="578" y="2585"/>
                </a:lnTo>
                <a:lnTo>
                  <a:pt x="546" y="2614"/>
                </a:lnTo>
                <a:lnTo>
                  <a:pt x="510" y="2638"/>
                </a:lnTo>
                <a:lnTo>
                  <a:pt x="471" y="2658"/>
                </a:lnTo>
                <a:lnTo>
                  <a:pt x="428" y="2672"/>
                </a:lnTo>
                <a:lnTo>
                  <a:pt x="385" y="2681"/>
                </a:lnTo>
                <a:lnTo>
                  <a:pt x="339" y="2684"/>
                </a:lnTo>
                <a:lnTo>
                  <a:pt x="293" y="2681"/>
                </a:lnTo>
                <a:lnTo>
                  <a:pt x="248" y="2672"/>
                </a:lnTo>
                <a:lnTo>
                  <a:pt x="207" y="2658"/>
                </a:lnTo>
                <a:lnTo>
                  <a:pt x="168" y="2638"/>
                </a:lnTo>
                <a:lnTo>
                  <a:pt x="132" y="2614"/>
                </a:lnTo>
                <a:lnTo>
                  <a:pt x="100" y="2585"/>
                </a:lnTo>
                <a:lnTo>
                  <a:pt x="70" y="2553"/>
                </a:lnTo>
                <a:lnTo>
                  <a:pt x="46" y="2517"/>
                </a:lnTo>
                <a:lnTo>
                  <a:pt x="26" y="2478"/>
                </a:lnTo>
                <a:lnTo>
                  <a:pt x="12" y="2437"/>
                </a:lnTo>
                <a:lnTo>
                  <a:pt x="3" y="2392"/>
                </a:lnTo>
                <a:lnTo>
                  <a:pt x="0" y="2346"/>
                </a:lnTo>
                <a:lnTo>
                  <a:pt x="3" y="2301"/>
                </a:lnTo>
                <a:lnTo>
                  <a:pt x="12" y="2257"/>
                </a:lnTo>
                <a:lnTo>
                  <a:pt x="26" y="2215"/>
                </a:lnTo>
                <a:lnTo>
                  <a:pt x="46" y="2176"/>
                </a:lnTo>
                <a:lnTo>
                  <a:pt x="70" y="2140"/>
                </a:lnTo>
                <a:lnTo>
                  <a:pt x="100" y="2108"/>
                </a:lnTo>
                <a:lnTo>
                  <a:pt x="132" y="2080"/>
                </a:lnTo>
                <a:lnTo>
                  <a:pt x="168" y="2055"/>
                </a:lnTo>
                <a:lnTo>
                  <a:pt x="207" y="2036"/>
                </a:lnTo>
                <a:lnTo>
                  <a:pt x="248" y="2022"/>
                </a:lnTo>
                <a:lnTo>
                  <a:pt x="293" y="2013"/>
                </a:lnTo>
                <a:lnTo>
                  <a:pt x="339" y="2009"/>
                </a:lnTo>
                <a:close/>
                <a:moveTo>
                  <a:pt x="1077" y="1026"/>
                </a:moveTo>
                <a:lnTo>
                  <a:pt x="3165" y="1026"/>
                </a:lnTo>
                <a:lnTo>
                  <a:pt x="3165" y="1671"/>
                </a:lnTo>
                <a:lnTo>
                  <a:pt x="1077" y="1671"/>
                </a:lnTo>
                <a:lnTo>
                  <a:pt x="1077" y="1026"/>
                </a:lnTo>
                <a:close/>
                <a:moveTo>
                  <a:pt x="339" y="971"/>
                </a:moveTo>
                <a:lnTo>
                  <a:pt x="385" y="974"/>
                </a:lnTo>
                <a:lnTo>
                  <a:pt x="428" y="983"/>
                </a:lnTo>
                <a:lnTo>
                  <a:pt x="471" y="997"/>
                </a:lnTo>
                <a:lnTo>
                  <a:pt x="510" y="1017"/>
                </a:lnTo>
                <a:lnTo>
                  <a:pt x="546" y="1041"/>
                </a:lnTo>
                <a:lnTo>
                  <a:pt x="578" y="1070"/>
                </a:lnTo>
                <a:lnTo>
                  <a:pt x="606" y="1102"/>
                </a:lnTo>
                <a:lnTo>
                  <a:pt x="630" y="1138"/>
                </a:lnTo>
                <a:lnTo>
                  <a:pt x="651" y="1177"/>
                </a:lnTo>
                <a:lnTo>
                  <a:pt x="665" y="1218"/>
                </a:lnTo>
                <a:lnTo>
                  <a:pt x="674" y="1262"/>
                </a:lnTo>
                <a:lnTo>
                  <a:pt x="677" y="1308"/>
                </a:lnTo>
                <a:lnTo>
                  <a:pt x="674" y="1354"/>
                </a:lnTo>
                <a:lnTo>
                  <a:pt x="665" y="1398"/>
                </a:lnTo>
                <a:lnTo>
                  <a:pt x="651" y="1440"/>
                </a:lnTo>
                <a:lnTo>
                  <a:pt x="630" y="1479"/>
                </a:lnTo>
                <a:lnTo>
                  <a:pt x="606" y="1515"/>
                </a:lnTo>
                <a:lnTo>
                  <a:pt x="578" y="1547"/>
                </a:lnTo>
                <a:lnTo>
                  <a:pt x="546" y="1575"/>
                </a:lnTo>
                <a:lnTo>
                  <a:pt x="510" y="1600"/>
                </a:lnTo>
                <a:lnTo>
                  <a:pt x="471" y="1619"/>
                </a:lnTo>
                <a:lnTo>
                  <a:pt x="428" y="1633"/>
                </a:lnTo>
                <a:lnTo>
                  <a:pt x="385" y="1642"/>
                </a:lnTo>
                <a:lnTo>
                  <a:pt x="339" y="1646"/>
                </a:lnTo>
                <a:lnTo>
                  <a:pt x="293" y="1642"/>
                </a:lnTo>
                <a:lnTo>
                  <a:pt x="248" y="1633"/>
                </a:lnTo>
                <a:lnTo>
                  <a:pt x="207" y="1619"/>
                </a:lnTo>
                <a:lnTo>
                  <a:pt x="168" y="1600"/>
                </a:lnTo>
                <a:lnTo>
                  <a:pt x="132" y="1575"/>
                </a:lnTo>
                <a:lnTo>
                  <a:pt x="100" y="1547"/>
                </a:lnTo>
                <a:lnTo>
                  <a:pt x="70" y="1515"/>
                </a:lnTo>
                <a:lnTo>
                  <a:pt x="46" y="1479"/>
                </a:lnTo>
                <a:lnTo>
                  <a:pt x="26" y="1440"/>
                </a:lnTo>
                <a:lnTo>
                  <a:pt x="12" y="1398"/>
                </a:lnTo>
                <a:lnTo>
                  <a:pt x="3" y="1354"/>
                </a:lnTo>
                <a:lnTo>
                  <a:pt x="0" y="1308"/>
                </a:lnTo>
                <a:lnTo>
                  <a:pt x="3" y="1262"/>
                </a:lnTo>
                <a:lnTo>
                  <a:pt x="12" y="1218"/>
                </a:lnTo>
                <a:lnTo>
                  <a:pt x="26" y="1177"/>
                </a:lnTo>
                <a:lnTo>
                  <a:pt x="46" y="1138"/>
                </a:lnTo>
                <a:lnTo>
                  <a:pt x="70" y="1102"/>
                </a:lnTo>
                <a:lnTo>
                  <a:pt x="100" y="1070"/>
                </a:lnTo>
                <a:lnTo>
                  <a:pt x="132" y="1041"/>
                </a:lnTo>
                <a:lnTo>
                  <a:pt x="168" y="1017"/>
                </a:lnTo>
                <a:lnTo>
                  <a:pt x="207" y="997"/>
                </a:lnTo>
                <a:lnTo>
                  <a:pt x="248" y="983"/>
                </a:lnTo>
                <a:lnTo>
                  <a:pt x="293" y="974"/>
                </a:lnTo>
                <a:lnTo>
                  <a:pt x="339" y="971"/>
                </a:lnTo>
                <a:close/>
                <a:moveTo>
                  <a:pt x="1077" y="10"/>
                </a:moveTo>
                <a:lnTo>
                  <a:pt x="3165" y="10"/>
                </a:lnTo>
                <a:lnTo>
                  <a:pt x="3165" y="654"/>
                </a:lnTo>
                <a:lnTo>
                  <a:pt x="1077" y="654"/>
                </a:lnTo>
                <a:lnTo>
                  <a:pt x="1077" y="10"/>
                </a:lnTo>
                <a:close/>
                <a:moveTo>
                  <a:pt x="339" y="0"/>
                </a:moveTo>
                <a:lnTo>
                  <a:pt x="385" y="3"/>
                </a:lnTo>
                <a:lnTo>
                  <a:pt x="428" y="12"/>
                </a:lnTo>
                <a:lnTo>
                  <a:pt x="471" y="27"/>
                </a:lnTo>
                <a:lnTo>
                  <a:pt x="510" y="46"/>
                </a:lnTo>
                <a:lnTo>
                  <a:pt x="546" y="71"/>
                </a:lnTo>
                <a:lnTo>
                  <a:pt x="578" y="99"/>
                </a:lnTo>
                <a:lnTo>
                  <a:pt x="606" y="131"/>
                </a:lnTo>
                <a:lnTo>
                  <a:pt x="630" y="167"/>
                </a:lnTo>
                <a:lnTo>
                  <a:pt x="651" y="206"/>
                </a:lnTo>
                <a:lnTo>
                  <a:pt x="665" y="248"/>
                </a:lnTo>
                <a:lnTo>
                  <a:pt x="674" y="293"/>
                </a:lnTo>
                <a:lnTo>
                  <a:pt x="677" y="338"/>
                </a:lnTo>
                <a:lnTo>
                  <a:pt x="674" y="384"/>
                </a:lnTo>
                <a:lnTo>
                  <a:pt x="665" y="428"/>
                </a:lnTo>
                <a:lnTo>
                  <a:pt x="651" y="469"/>
                </a:lnTo>
                <a:lnTo>
                  <a:pt x="630" y="508"/>
                </a:lnTo>
                <a:lnTo>
                  <a:pt x="606" y="544"/>
                </a:lnTo>
                <a:lnTo>
                  <a:pt x="578" y="576"/>
                </a:lnTo>
                <a:lnTo>
                  <a:pt x="546" y="605"/>
                </a:lnTo>
                <a:lnTo>
                  <a:pt x="510" y="629"/>
                </a:lnTo>
                <a:lnTo>
                  <a:pt x="471" y="648"/>
                </a:lnTo>
                <a:lnTo>
                  <a:pt x="428" y="663"/>
                </a:lnTo>
                <a:lnTo>
                  <a:pt x="385" y="672"/>
                </a:lnTo>
                <a:lnTo>
                  <a:pt x="339" y="675"/>
                </a:lnTo>
                <a:lnTo>
                  <a:pt x="293" y="672"/>
                </a:lnTo>
                <a:lnTo>
                  <a:pt x="248" y="663"/>
                </a:lnTo>
                <a:lnTo>
                  <a:pt x="207" y="648"/>
                </a:lnTo>
                <a:lnTo>
                  <a:pt x="168" y="629"/>
                </a:lnTo>
                <a:lnTo>
                  <a:pt x="132" y="605"/>
                </a:lnTo>
                <a:lnTo>
                  <a:pt x="100" y="576"/>
                </a:lnTo>
                <a:lnTo>
                  <a:pt x="70" y="544"/>
                </a:lnTo>
                <a:lnTo>
                  <a:pt x="46" y="508"/>
                </a:lnTo>
                <a:lnTo>
                  <a:pt x="26" y="469"/>
                </a:lnTo>
                <a:lnTo>
                  <a:pt x="12" y="428"/>
                </a:lnTo>
                <a:lnTo>
                  <a:pt x="3" y="384"/>
                </a:lnTo>
                <a:lnTo>
                  <a:pt x="0" y="338"/>
                </a:lnTo>
                <a:lnTo>
                  <a:pt x="3" y="293"/>
                </a:lnTo>
                <a:lnTo>
                  <a:pt x="12" y="248"/>
                </a:lnTo>
                <a:lnTo>
                  <a:pt x="26" y="206"/>
                </a:lnTo>
                <a:lnTo>
                  <a:pt x="46" y="167"/>
                </a:lnTo>
                <a:lnTo>
                  <a:pt x="70" y="131"/>
                </a:lnTo>
                <a:lnTo>
                  <a:pt x="100" y="99"/>
                </a:lnTo>
                <a:lnTo>
                  <a:pt x="132" y="71"/>
                </a:lnTo>
                <a:lnTo>
                  <a:pt x="168" y="46"/>
                </a:lnTo>
                <a:lnTo>
                  <a:pt x="207" y="27"/>
                </a:lnTo>
                <a:lnTo>
                  <a:pt x="248" y="12"/>
                </a:lnTo>
                <a:lnTo>
                  <a:pt x="293" y="3"/>
                </a:lnTo>
                <a:lnTo>
                  <a:pt x="339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  <xdr:oneCellAnchor>
    <xdr:from>
      <xdr:col>4</xdr:col>
      <xdr:colOff>123825</xdr:colOff>
      <xdr:row>0</xdr:row>
      <xdr:rowOff>95250</xdr:rowOff>
    </xdr:from>
    <xdr:ext cx="200025" cy="161925"/>
    <xdr:grpSp>
      <xdr:nvGrpSpPr>
        <xdr:cNvPr id="13" name="Beschreibungssymbol" descr="Beschreibung">
          <a:extLst>
            <a:ext uri="{FF2B5EF4-FFF2-40B4-BE49-F238E27FC236}">
              <a16:creationId xmlns:a16="http://schemas.microsoft.com/office/drawing/2014/main" id="{CA2F41BD-DEA3-4844-B705-4530E396EBFD}"/>
            </a:ext>
          </a:extLst>
        </xdr:cNvPr>
        <xdr:cNvGrpSpPr>
          <a:grpSpLocks noChangeAspect="1"/>
        </xdr:cNvGrpSpPr>
      </xdr:nvGrpSpPr>
      <xdr:grpSpPr bwMode="auto">
        <a:xfrm>
          <a:off x="2876550" y="95250"/>
          <a:ext cx="200025" cy="161925"/>
          <a:chOff x="530" y="70"/>
          <a:chExt cx="21" cy="17"/>
        </a:xfrm>
      </xdr:grpSpPr>
      <xdr:sp macro="" textlink="">
        <xdr:nvSpPr>
          <xdr:cNvPr id="14" name="Rechteck 14">
            <a:extLst>
              <a:ext uri="{FF2B5EF4-FFF2-40B4-BE49-F238E27FC236}">
                <a16:creationId xmlns:a16="http://schemas.microsoft.com/office/drawing/2014/main" id="{23680C67-2A67-46EC-967E-E325E8076496}"/>
              </a:ext>
            </a:extLst>
          </xdr:cNvPr>
          <xdr:cNvSpPr>
            <a:spLocks noChangeArrowheads="1"/>
          </xdr:cNvSpPr>
        </xdr:nvSpPr>
        <xdr:spPr bwMode="auto">
          <a:xfrm>
            <a:off x="530" y="70"/>
            <a:ext cx="21" cy="17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5" name="Freihandform 15">
            <a:extLst>
              <a:ext uri="{FF2B5EF4-FFF2-40B4-BE49-F238E27FC236}">
                <a16:creationId xmlns:a16="http://schemas.microsoft.com/office/drawing/2014/main" id="{103BD73E-B7A5-410A-A965-5E420433D263}"/>
              </a:ext>
            </a:extLst>
          </xdr:cNvPr>
          <xdr:cNvSpPr>
            <a:spLocks noEditPoints="1"/>
          </xdr:cNvSpPr>
        </xdr:nvSpPr>
        <xdr:spPr bwMode="auto">
          <a:xfrm>
            <a:off x="530" y="70"/>
            <a:ext cx="20" cy="17"/>
          </a:xfrm>
          <a:custGeom>
            <a:avLst/>
            <a:gdLst>
              <a:gd name="T0" fmla="*/ 3165 w 3165"/>
              <a:gd name="T1" fmla="*/ 2687 h 2687"/>
              <a:gd name="T2" fmla="*/ 339 w 3165"/>
              <a:gd name="T3" fmla="*/ 2009 h 2687"/>
              <a:gd name="T4" fmla="*/ 471 w 3165"/>
              <a:gd name="T5" fmla="*/ 2036 h 2687"/>
              <a:gd name="T6" fmla="*/ 578 w 3165"/>
              <a:gd name="T7" fmla="*/ 2108 h 2687"/>
              <a:gd name="T8" fmla="*/ 651 w 3165"/>
              <a:gd name="T9" fmla="*/ 2215 h 2687"/>
              <a:gd name="T10" fmla="*/ 677 w 3165"/>
              <a:gd name="T11" fmla="*/ 2346 h 2687"/>
              <a:gd name="T12" fmla="*/ 651 w 3165"/>
              <a:gd name="T13" fmla="*/ 2478 h 2687"/>
              <a:gd name="T14" fmla="*/ 578 w 3165"/>
              <a:gd name="T15" fmla="*/ 2585 h 2687"/>
              <a:gd name="T16" fmla="*/ 471 w 3165"/>
              <a:gd name="T17" fmla="*/ 2658 h 2687"/>
              <a:gd name="T18" fmla="*/ 339 w 3165"/>
              <a:gd name="T19" fmla="*/ 2684 h 2687"/>
              <a:gd name="T20" fmla="*/ 207 w 3165"/>
              <a:gd name="T21" fmla="*/ 2658 h 2687"/>
              <a:gd name="T22" fmla="*/ 100 w 3165"/>
              <a:gd name="T23" fmla="*/ 2585 h 2687"/>
              <a:gd name="T24" fmla="*/ 26 w 3165"/>
              <a:gd name="T25" fmla="*/ 2478 h 2687"/>
              <a:gd name="T26" fmla="*/ 0 w 3165"/>
              <a:gd name="T27" fmla="*/ 2346 h 2687"/>
              <a:gd name="T28" fmla="*/ 26 w 3165"/>
              <a:gd name="T29" fmla="*/ 2215 h 2687"/>
              <a:gd name="T30" fmla="*/ 100 w 3165"/>
              <a:gd name="T31" fmla="*/ 2108 h 2687"/>
              <a:gd name="T32" fmla="*/ 207 w 3165"/>
              <a:gd name="T33" fmla="*/ 2036 h 2687"/>
              <a:gd name="T34" fmla="*/ 339 w 3165"/>
              <a:gd name="T35" fmla="*/ 2009 h 2687"/>
              <a:gd name="T36" fmla="*/ 3165 w 3165"/>
              <a:gd name="T37" fmla="*/ 1671 h 2687"/>
              <a:gd name="T38" fmla="*/ 339 w 3165"/>
              <a:gd name="T39" fmla="*/ 971 h 2687"/>
              <a:gd name="T40" fmla="*/ 471 w 3165"/>
              <a:gd name="T41" fmla="*/ 997 h 2687"/>
              <a:gd name="T42" fmla="*/ 578 w 3165"/>
              <a:gd name="T43" fmla="*/ 1070 h 2687"/>
              <a:gd name="T44" fmla="*/ 651 w 3165"/>
              <a:gd name="T45" fmla="*/ 1177 h 2687"/>
              <a:gd name="T46" fmla="*/ 677 w 3165"/>
              <a:gd name="T47" fmla="*/ 1308 h 2687"/>
              <a:gd name="T48" fmla="*/ 651 w 3165"/>
              <a:gd name="T49" fmla="*/ 1440 h 2687"/>
              <a:gd name="T50" fmla="*/ 578 w 3165"/>
              <a:gd name="T51" fmla="*/ 1547 h 2687"/>
              <a:gd name="T52" fmla="*/ 471 w 3165"/>
              <a:gd name="T53" fmla="*/ 1619 h 2687"/>
              <a:gd name="T54" fmla="*/ 339 w 3165"/>
              <a:gd name="T55" fmla="*/ 1646 h 2687"/>
              <a:gd name="T56" fmla="*/ 207 w 3165"/>
              <a:gd name="T57" fmla="*/ 1619 h 2687"/>
              <a:gd name="T58" fmla="*/ 100 w 3165"/>
              <a:gd name="T59" fmla="*/ 1547 h 2687"/>
              <a:gd name="T60" fmla="*/ 26 w 3165"/>
              <a:gd name="T61" fmla="*/ 1440 h 2687"/>
              <a:gd name="T62" fmla="*/ 0 w 3165"/>
              <a:gd name="T63" fmla="*/ 1308 h 2687"/>
              <a:gd name="T64" fmla="*/ 26 w 3165"/>
              <a:gd name="T65" fmla="*/ 1177 h 2687"/>
              <a:gd name="T66" fmla="*/ 100 w 3165"/>
              <a:gd name="T67" fmla="*/ 1070 h 2687"/>
              <a:gd name="T68" fmla="*/ 207 w 3165"/>
              <a:gd name="T69" fmla="*/ 997 h 2687"/>
              <a:gd name="T70" fmla="*/ 339 w 3165"/>
              <a:gd name="T71" fmla="*/ 971 h 2687"/>
              <a:gd name="T72" fmla="*/ 3165 w 3165"/>
              <a:gd name="T73" fmla="*/ 654 h 2687"/>
              <a:gd name="T74" fmla="*/ 339 w 3165"/>
              <a:gd name="T75" fmla="*/ 0 h 2687"/>
              <a:gd name="T76" fmla="*/ 471 w 3165"/>
              <a:gd name="T77" fmla="*/ 27 h 2687"/>
              <a:gd name="T78" fmla="*/ 578 w 3165"/>
              <a:gd name="T79" fmla="*/ 99 h 2687"/>
              <a:gd name="T80" fmla="*/ 651 w 3165"/>
              <a:gd name="T81" fmla="*/ 206 h 2687"/>
              <a:gd name="T82" fmla="*/ 677 w 3165"/>
              <a:gd name="T83" fmla="*/ 338 h 2687"/>
              <a:gd name="T84" fmla="*/ 651 w 3165"/>
              <a:gd name="T85" fmla="*/ 469 h 2687"/>
              <a:gd name="T86" fmla="*/ 578 w 3165"/>
              <a:gd name="T87" fmla="*/ 576 h 2687"/>
              <a:gd name="T88" fmla="*/ 471 w 3165"/>
              <a:gd name="T89" fmla="*/ 648 h 2687"/>
              <a:gd name="T90" fmla="*/ 339 w 3165"/>
              <a:gd name="T91" fmla="*/ 675 h 2687"/>
              <a:gd name="T92" fmla="*/ 207 w 3165"/>
              <a:gd name="T93" fmla="*/ 648 h 2687"/>
              <a:gd name="T94" fmla="*/ 100 w 3165"/>
              <a:gd name="T95" fmla="*/ 576 h 2687"/>
              <a:gd name="T96" fmla="*/ 26 w 3165"/>
              <a:gd name="T97" fmla="*/ 469 h 2687"/>
              <a:gd name="T98" fmla="*/ 0 w 3165"/>
              <a:gd name="T99" fmla="*/ 338 h 2687"/>
              <a:gd name="T100" fmla="*/ 26 w 3165"/>
              <a:gd name="T101" fmla="*/ 206 h 2687"/>
              <a:gd name="T102" fmla="*/ 100 w 3165"/>
              <a:gd name="T103" fmla="*/ 99 h 2687"/>
              <a:gd name="T104" fmla="*/ 207 w 3165"/>
              <a:gd name="T105" fmla="*/ 27 h 2687"/>
              <a:gd name="T106" fmla="*/ 339 w 3165"/>
              <a:gd name="T107" fmla="*/ 0 h 268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3165" h="2687">
                <a:moveTo>
                  <a:pt x="1077" y="2043"/>
                </a:moveTo>
                <a:lnTo>
                  <a:pt x="3165" y="2043"/>
                </a:lnTo>
                <a:lnTo>
                  <a:pt x="3165" y="2687"/>
                </a:lnTo>
                <a:lnTo>
                  <a:pt x="1077" y="2687"/>
                </a:lnTo>
                <a:lnTo>
                  <a:pt x="1077" y="2043"/>
                </a:lnTo>
                <a:close/>
                <a:moveTo>
                  <a:pt x="339" y="2009"/>
                </a:moveTo>
                <a:lnTo>
                  <a:pt x="385" y="2013"/>
                </a:lnTo>
                <a:lnTo>
                  <a:pt x="428" y="2022"/>
                </a:lnTo>
                <a:lnTo>
                  <a:pt x="471" y="2036"/>
                </a:lnTo>
                <a:lnTo>
                  <a:pt x="510" y="2055"/>
                </a:lnTo>
                <a:lnTo>
                  <a:pt x="546" y="2080"/>
                </a:lnTo>
                <a:lnTo>
                  <a:pt x="578" y="2108"/>
                </a:lnTo>
                <a:lnTo>
                  <a:pt x="606" y="2140"/>
                </a:lnTo>
                <a:lnTo>
                  <a:pt x="630" y="2176"/>
                </a:lnTo>
                <a:lnTo>
                  <a:pt x="651" y="2215"/>
                </a:lnTo>
                <a:lnTo>
                  <a:pt x="665" y="2257"/>
                </a:lnTo>
                <a:lnTo>
                  <a:pt x="674" y="2301"/>
                </a:lnTo>
                <a:lnTo>
                  <a:pt x="677" y="2346"/>
                </a:lnTo>
                <a:lnTo>
                  <a:pt x="674" y="2392"/>
                </a:lnTo>
                <a:lnTo>
                  <a:pt x="665" y="2437"/>
                </a:lnTo>
                <a:lnTo>
                  <a:pt x="651" y="2478"/>
                </a:lnTo>
                <a:lnTo>
                  <a:pt x="630" y="2517"/>
                </a:lnTo>
                <a:lnTo>
                  <a:pt x="606" y="2553"/>
                </a:lnTo>
                <a:lnTo>
                  <a:pt x="578" y="2585"/>
                </a:lnTo>
                <a:lnTo>
                  <a:pt x="546" y="2614"/>
                </a:lnTo>
                <a:lnTo>
                  <a:pt x="510" y="2638"/>
                </a:lnTo>
                <a:lnTo>
                  <a:pt x="471" y="2658"/>
                </a:lnTo>
                <a:lnTo>
                  <a:pt x="428" y="2672"/>
                </a:lnTo>
                <a:lnTo>
                  <a:pt x="385" y="2681"/>
                </a:lnTo>
                <a:lnTo>
                  <a:pt x="339" y="2684"/>
                </a:lnTo>
                <a:lnTo>
                  <a:pt x="293" y="2681"/>
                </a:lnTo>
                <a:lnTo>
                  <a:pt x="248" y="2672"/>
                </a:lnTo>
                <a:lnTo>
                  <a:pt x="207" y="2658"/>
                </a:lnTo>
                <a:lnTo>
                  <a:pt x="168" y="2638"/>
                </a:lnTo>
                <a:lnTo>
                  <a:pt x="132" y="2614"/>
                </a:lnTo>
                <a:lnTo>
                  <a:pt x="100" y="2585"/>
                </a:lnTo>
                <a:lnTo>
                  <a:pt x="70" y="2553"/>
                </a:lnTo>
                <a:lnTo>
                  <a:pt x="46" y="2517"/>
                </a:lnTo>
                <a:lnTo>
                  <a:pt x="26" y="2478"/>
                </a:lnTo>
                <a:lnTo>
                  <a:pt x="12" y="2437"/>
                </a:lnTo>
                <a:lnTo>
                  <a:pt x="3" y="2392"/>
                </a:lnTo>
                <a:lnTo>
                  <a:pt x="0" y="2346"/>
                </a:lnTo>
                <a:lnTo>
                  <a:pt x="3" y="2301"/>
                </a:lnTo>
                <a:lnTo>
                  <a:pt x="12" y="2257"/>
                </a:lnTo>
                <a:lnTo>
                  <a:pt x="26" y="2215"/>
                </a:lnTo>
                <a:lnTo>
                  <a:pt x="46" y="2176"/>
                </a:lnTo>
                <a:lnTo>
                  <a:pt x="70" y="2140"/>
                </a:lnTo>
                <a:lnTo>
                  <a:pt x="100" y="2108"/>
                </a:lnTo>
                <a:lnTo>
                  <a:pt x="132" y="2080"/>
                </a:lnTo>
                <a:lnTo>
                  <a:pt x="168" y="2055"/>
                </a:lnTo>
                <a:lnTo>
                  <a:pt x="207" y="2036"/>
                </a:lnTo>
                <a:lnTo>
                  <a:pt x="248" y="2022"/>
                </a:lnTo>
                <a:lnTo>
                  <a:pt x="293" y="2013"/>
                </a:lnTo>
                <a:lnTo>
                  <a:pt x="339" y="2009"/>
                </a:lnTo>
                <a:close/>
                <a:moveTo>
                  <a:pt x="1077" y="1026"/>
                </a:moveTo>
                <a:lnTo>
                  <a:pt x="3165" y="1026"/>
                </a:lnTo>
                <a:lnTo>
                  <a:pt x="3165" y="1671"/>
                </a:lnTo>
                <a:lnTo>
                  <a:pt x="1077" y="1671"/>
                </a:lnTo>
                <a:lnTo>
                  <a:pt x="1077" y="1026"/>
                </a:lnTo>
                <a:close/>
                <a:moveTo>
                  <a:pt x="339" y="971"/>
                </a:moveTo>
                <a:lnTo>
                  <a:pt x="385" y="974"/>
                </a:lnTo>
                <a:lnTo>
                  <a:pt x="428" y="983"/>
                </a:lnTo>
                <a:lnTo>
                  <a:pt x="471" y="997"/>
                </a:lnTo>
                <a:lnTo>
                  <a:pt x="510" y="1017"/>
                </a:lnTo>
                <a:lnTo>
                  <a:pt x="546" y="1041"/>
                </a:lnTo>
                <a:lnTo>
                  <a:pt x="578" y="1070"/>
                </a:lnTo>
                <a:lnTo>
                  <a:pt x="606" y="1102"/>
                </a:lnTo>
                <a:lnTo>
                  <a:pt x="630" y="1138"/>
                </a:lnTo>
                <a:lnTo>
                  <a:pt x="651" y="1177"/>
                </a:lnTo>
                <a:lnTo>
                  <a:pt x="665" y="1218"/>
                </a:lnTo>
                <a:lnTo>
                  <a:pt x="674" y="1262"/>
                </a:lnTo>
                <a:lnTo>
                  <a:pt x="677" y="1308"/>
                </a:lnTo>
                <a:lnTo>
                  <a:pt x="674" y="1354"/>
                </a:lnTo>
                <a:lnTo>
                  <a:pt x="665" y="1398"/>
                </a:lnTo>
                <a:lnTo>
                  <a:pt x="651" y="1440"/>
                </a:lnTo>
                <a:lnTo>
                  <a:pt x="630" y="1479"/>
                </a:lnTo>
                <a:lnTo>
                  <a:pt x="606" y="1515"/>
                </a:lnTo>
                <a:lnTo>
                  <a:pt x="578" y="1547"/>
                </a:lnTo>
                <a:lnTo>
                  <a:pt x="546" y="1575"/>
                </a:lnTo>
                <a:lnTo>
                  <a:pt x="510" y="1600"/>
                </a:lnTo>
                <a:lnTo>
                  <a:pt x="471" y="1619"/>
                </a:lnTo>
                <a:lnTo>
                  <a:pt x="428" y="1633"/>
                </a:lnTo>
                <a:lnTo>
                  <a:pt x="385" y="1642"/>
                </a:lnTo>
                <a:lnTo>
                  <a:pt x="339" y="1646"/>
                </a:lnTo>
                <a:lnTo>
                  <a:pt x="293" y="1642"/>
                </a:lnTo>
                <a:lnTo>
                  <a:pt x="248" y="1633"/>
                </a:lnTo>
                <a:lnTo>
                  <a:pt x="207" y="1619"/>
                </a:lnTo>
                <a:lnTo>
                  <a:pt x="168" y="1600"/>
                </a:lnTo>
                <a:lnTo>
                  <a:pt x="132" y="1575"/>
                </a:lnTo>
                <a:lnTo>
                  <a:pt x="100" y="1547"/>
                </a:lnTo>
                <a:lnTo>
                  <a:pt x="70" y="1515"/>
                </a:lnTo>
                <a:lnTo>
                  <a:pt x="46" y="1479"/>
                </a:lnTo>
                <a:lnTo>
                  <a:pt x="26" y="1440"/>
                </a:lnTo>
                <a:lnTo>
                  <a:pt x="12" y="1398"/>
                </a:lnTo>
                <a:lnTo>
                  <a:pt x="3" y="1354"/>
                </a:lnTo>
                <a:lnTo>
                  <a:pt x="0" y="1308"/>
                </a:lnTo>
                <a:lnTo>
                  <a:pt x="3" y="1262"/>
                </a:lnTo>
                <a:lnTo>
                  <a:pt x="12" y="1218"/>
                </a:lnTo>
                <a:lnTo>
                  <a:pt x="26" y="1177"/>
                </a:lnTo>
                <a:lnTo>
                  <a:pt x="46" y="1138"/>
                </a:lnTo>
                <a:lnTo>
                  <a:pt x="70" y="1102"/>
                </a:lnTo>
                <a:lnTo>
                  <a:pt x="100" y="1070"/>
                </a:lnTo>
                <a:lnTo>
                  <a:pt x="132" y="1041"/>
                </a:lnTo>
                <a:lnTo>
                  <a:pt x="168" y="1017"/>
                </a:lnTo>
                <a:lnTo>
                  <a:pt x="207" y="997"/>
                </a:lnTo>
                <a:lnTo>
                  <a:pt x="248" y="983"/>
                </a:lnTo>
                <a:lnTo>
                  <a:pt x="293" y="974"/>
                </a:lnTo>
                <a:lnTo>
                  <a:pt x="339" y="971"/>
                </a:lnTo>
                <a:close/>
                <a:moveTo>
                  <a:pt x="1077" y="10"/>
                </a:moveTo>
                <a:lnTo>
                  <a:pt x="3165" y="10"/>
                </a:lnTo>
                <a:lnTo>
                  <a:pt x="3165" y="654"/>
                </a:lnTo>
                <a:lnTo>
                  <a:pt x="1077" y="654"/>
                </a:lnTo>
                <a:lnTo>
                  <a:pt x="1077" y="10"/>
                </a:lnTo>
                <a:close/>
                <a:moveTo>
                  <a:pt x="339" y="0"/>
                </a:moveTo>
                <a:lnTo>
                  <a:pt x="385" y="3"/>
                </a:lnTo>
                <a:lnTo>
                  <a:pt x="428" y="12"/>
                </a:lnTo>
                <a:lnTo>
                  <a:pt x="471" y="27"/>
                </a:lnTo>
                <a:lnTo>
                  <a:pt x="510" y="46"/>
                </a:lnTo>
                <a:lnTo>
                  <a:pt x="546" y="71"/>
                </a:lnTo>
                <a:lnTo>
                  <a:pt x="578" y="99"/>
                </a:lnTo>
                <a:lnTo>
                  <a:pt x="606" y="131"/>
                </a:lnTo>
                <a:lnTo>
                  <a:pt x="630" y="167"/>
                </a:lnTo>
                <a:lnTo>
                  <a:pt x="651" y="206"/>
                </a:lnTo>
                <a:lnTo>
                  <a:pt x="665" y="248"/>
                </a:lnTo>
                <a:lnTo>
                  <a:pt x="674" y="293"/>
                </a:lnTo>
                <a:lnTo>
                  <a:pt x="677" y="338"/>
                </a:lnTo>
                <a:lnTo>
                  <a:pt x="674" y="384"/>
                </a:lnTo>
                <a:lnTo>
                  <a:pt x="665" y="428"/>
                </a:lnTo>
                <a:lnTo>
                  <a:pt x="651" y="469"/>
                </a:lnTo>
                <a:lnTo>
                  <a:pt x="630" y="508"/>
                </a:lnTo>
                <a:lnTo>
                  <a:pt x="606" y="544"/>
                </a:lnTo>
                <a:lnTo>
                  <a:pt x="578" y="576"/>
                </a:lnTo>
                <a:lnTo>
                  <a:pt x="546" y="605"/>
                </a:lnTo>
                <a:lnTo>
                  <a:pt x="510" y="629"/>
                </a:lnTo>
                <a:lnTo>
                  <a:pt x="471" y="648"/>
                </a:lnTo>
                <a:lnTo>
                  <a:pt x="428" y="663"/>
                </a:lnTo>
                <a:lnTo>
                  <a:pt x="385" y="672"/>
                </a:lnTo>
                <a:lnTo>
                  <a:pt x="339" y="675"/>
                </a:lnTo>
                <a:lnTo>
                  <a:pt x="293" y="672"/>
                </a:lnTo>
                <a:lnTo>
                  <a:pt x="248" y="663"/>
                </a:lnTo>
                <a:lnTo>
                  <a:pt x="207" y="648"/>
                </a:lnTo>
                <a:lnTo>
                  <a:pt x="168" y="629"/>
                </a:lnTo>
                <a:lnTo>
                  <a:pt x="132" y="605"/>
                </a:lnTo>
                <a:lnTo>
                  <a:pt x="100" y="576"/>
                </a:lnTo>
                <a:lnTo>
                  <a:pt x="70" y="544"/>
                </a:lnTo>
                <a:lnTo>
                  <a:pt x="46" y="508"/>
                </a:lnTo>
                <a:lnTo>
                  <a:pt x="26" y="469"/>
                </a:lnTo>
                <a:lnTo>
                  <a:pt x="12" y="428"/>
                </a:lnTo>
                <a:lnTo>
                  <a:pt x="3" y="384"/>
                </a:lnTo>
                <a:lnTo>
                  <a:pt x="0" y="338"/>
                </a:lnTo>
                <a:lnTo>
                  <a:pt x="3" y="293"/>
                </a:lnTo>
                <a:lnTo>
                  <a:pt x="12" y="248"/>
                </a:lnTo>
                <a:lnTo>
                  <a:pt x="26" y="206"/>
                </a:lnTo>
                <a:lnTo>
                  <a:pt x="46" y="167"/>
                </a:lnTo>
                <a:lnTo>
                  <a:pt x="70" y="131"/>
                </a:lnTo>
                <a:lnTo>
                  <a:pt x="100" y="99"/>
                </a:lnTo>
                <a:lnTo>
                  <a:pt x="132" y="71"/>
                </a:lnTo>
                <a:lnTo>
                  <a:pt x="168" y="46"/>
                </a:lnTo>
                <a:lnTo>
                  <a:pt x="207" y="27"/>
                </a:lnTo>
                <a:lnTo>
                  <a:pt x="248" y="12"/>
                </a:lnTo>
                <a:lnTo>
                  <a:pt x="293" y="3"/>
                </a:lnTo>
                <a:lnTo>
                  <a:pt x="339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erminPlaner" displayName="TerminPlaner" ref="F1:H5" headerRowDxfId="5" dataDxfId="4">
  <autoFilter ref="F1:H5" xr:uid="{00000000-0009-0000-0100-000003000000}"/>
  <tableColumns count="3">
    <tableColumn id="1" xr3:uid="{00000000-0010-0000-0100-000001000000}" name="DATUM" totalsRowLabel="Ergebnis" dataDxfId="2" totalsRowDxfId="3" dataCellStyle="Tabellen_Datum"/>
    <tableColumn id="3" xr3:uid="{00000000-0010-0000-0100-000003000000}" name="INHALTE" dataDxfId="1" dataCellStyle="Tabellen_Details"/>
    <tableColumn id="4" xr3:uid="{00000000-0010-0000-0100-000004000000}" name="EINDEUTIGER WERT (BERECHNET)" totalsRowFunction="count" totalsRowDxfId="0" dataCellStyle="Standard">
      <calculatedColumnFormula>TerminPlaner[[#This Row],[DATUM]]&amp;"|"&amp;COUNTIF($F$2:F2,F2)</calculatedColumnFormula>
    </tableColumn>
  </tableColumns>
  <tableStyleInfo name="Zeitintervalle" showFirstColumn="0" showLastColumn="0" showRowStripes="1" showColumnStripes="0"/>
  <extLst>
    <ext xmlns:x14="http://schemas.microsoft.com/office/spreadsheetml/2009/9/main" uri="{504A1905-F514-4f6f-8877-14C23A59335A}">
      <x14:table altTextSummary="Diese Tabelle zeigt Datum, Uhrzeit und Beschreibung von Ereignissen an"/>
    </ext>
  </extLst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Decatur">
  <a:themeElements>
    <a:clrScheme name="Daily Schedule">
      <a:dk1>
        <a:srgbClr val="000000"/>
      </a:dk1>
      <a:lt1>
        <a:srgbClr val="FFFFFF"/>
      </a:lt1>
      <a:dk2>
        <a:srgbClr val="2B2A25"/>
      </a:dk2>
      <a:lt2>
        <a:srgbClr val="C3C397"/>
      </a:lt2>
      <a:accent1>
        <a:srgbClr val="1792E5"/>
      </a:accent1>
      <a:accent2>
        <a:srgbClr val="E8BA35"/>
      </a:accent2>
      <a:accent3>
        <a:srgbClr val="76B335"/>
      </a:accent3>
      <a:accent4>
        <a:srgbClr val="CE4059"/>
      </a:accent4>
      <a:accent5>
        <a:srgbClr val="2DBAA9"/>
      </a:accent5>
      <a:accent6>
        <a:srgbClr val="6A4B9C"/>
      </a:accent6>
      <a:hlink>
        <a:srgbClr val="1792E5"/>
      </a:hlink>
      <a:folHlink>
        <a:srgbClr val="6A4B9C"/>
      </a:folHlink>
    </a:clrScheme>
    <a:fontScheme name="Daily Schedule">
      <a:majorFont>
        <a:latin typeface="Arial"/>
        <a:ea typeface=""/>
        <a:cs typeface=""/>
      </a:majorFont>
      <a:minorFont>
        <a:latin typeface="Calibri"/>
        <a:ea typeface=""/>
        <a:cs typeface=""/>
      </a:minorFont>
    </a:fontScheme>
    <a:fmtScheme name="Decatur">
      <a:fillStyleLst>
        <a:solidFill>
          <a:schemeClr val="phClr"/>
        </a:solidFill>
        <a:gradFill rotWithShape="1">
          <a:gsLst>
            <a:gs pos="0">
              <a:schemeClr val="phClr">
                <a:tint val="90000"/>
                <a:satMod val="110000"/>
              </a:schemeClr>
            </a:gs>
            <a:gs pos="47500">
              <a:schemeClr val="phClr">
                <a:tint val="53000"/>
                <a:satMod val="120000"/>
              </a:schemeClr>
            </a:gs>
            <a:gs pos="58500">
              <a:schemeClr val="phClr">
                <a:tint val="53000"/>
                <a:satMod val="120000"/>
              </a:schemeClr>
            </a:gs>
            <a:gs pos="100000">
              <a:schemeClr val="phClr">
                <a:tint val="90000"/>
                <a:satMod val="110000"/>
              </a:schemeClr>
            </a:gs>
          </a:gsLst>
          <a:lin ang="3600000" scaled="1"/>
        </a:gradFill>
        <a:gradFill rotWithShape="1">
          <a:gsLst>
            <a:gs pos="0">
              <a:schemeClr val="phClr">
                <a:shade val="54000"/>
                <a:satMod val="105000"/>
              </a:schemeClr>
            </a:gs>
            <a:gs pos="47500">
              <a:schemeClr val="phClr">
                <a:shade val="88000"/>
                <a:satMod val="105000"/>
              </a:schemeClr>
            </a:gs>
            <a:gs pos="58500">
              <a:schemeClr val="phClr">
                <a:shade val="88000"/>
                <a:satMod val="105000"/>
              </a:schemeClr>
            </a:gs>
            <a:gs pos="100000">
              <a:schemeClr val="phClr">
                <a:shade val="54000"/>
                <a:satMod val="105000"/>
              </a:schemeClr>
            </a:gs>
          </a:gsLst>
          <a:lin ang="3600000" scaled="1"/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2825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3600000" algn="r" rotWithShape="0">
              <a:srgbClr val="000000">
                <a:alpha val="30000"/>
              </a:srgbClr>
            </a:outerShdw>
          </a:effectLst>
        </a:effectStyle>
        <a:effectStyle>
          <a:effectLst>
            <a:outerShdw blurRad="63500" dist="25400" dir="3600000" algn="r" rotWithShape="0">
              <a:srgbClr val="000000">
                <a:alpha val="36000"/>
              </a:srgbClr>
            </a:outerShdw>
          </a:effectLst>
          <a:scene3d>
            <a:camera prst="orthographicFront">
              <a:rot lat="0" lon="0" rev="0"/>
            </a:camera>
            <a:lightRig rig="harsh" dir="tl">
              <a:rot lat="0" lon="0" rev="9000000"/>
            </a:lightRig>
          </a:scene3d>
          <a:sp3d prstMaterial="flat">
            <a:bevelT w="38100" h="50800" prst="softRound"/>
          </a:sp3d>
        </a:effectStyle>
        <a:effectStyle>
          <a:effectLst>
            <a:outerShdw blurRad="76200" dist="38100" dir="3600000" algn="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harsh" dir="tl">
              <a:rot lat="0" lon="0" rev="9000000"/>
            </a:lightRig>
          </a:scene3d>
          <a:sp3d contourW="44450" prstMaterial="flat">
            <a:bevelT w="38100" h="50800" prst="softRound"/>
            <a:contourClr>
              <a:schemeClr val="phClr">
                <a:tint val="5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100000"/>
                <a:shade val="52000"/>
                <a:satMod val="105000"/>
              </a:schemeClr>
            </a:gs>
            <a:gs pos="47500">
              <a:schemeClr val="phClr">
                <a:tint val="90000"/>
                <a:shade val="89000"/>
                <a:satMod val="105000"/>
              </a:schemeClr>
            </a:gs>
            <a:gs pos="58500">
              <a:schemeClr val="phClr">
                <a:tint val="85000"/>
                <a:shade val="89000"/>
                <a:satMod val="105000"/>
              </a:schemeClr>
            </a:gs>
            <a:gs pos="100000">
              <a:schemeClr val="phClr">
                <a:tint val="100000"/>
                <a:shade val="52000"/>
                <a:satMod val="105000"/>
              </a:schemeClr>
            </a:gs>
          </a:gsLst>
          <a:lin ang="3600000" scaled="0"/>
        </a:gradFill>
        <a:blipFill rotWithShape="1">
          <a:blip xmlns:r="http://schemas.openxmlformats.org/officeDocument/2006/relationships" r:embed="rId1">
            <a:duotone>
              <a:schemeClr val="phClr">
                <a:tint val="98000"/>
              </a:schemeClr>
              <a:schemeClr val="phClr">
                <a:shade val="85000"/>
                <a:satMod val="120000"/>
              </a:schemeClr>
            </a:duotone>
          </a:blip>
          <a:tile tx="0" ty="0" sx="52000" sy="52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theme="3" tint="0.749992370372631"/>
    <pageSetUpPr autoPageBreaks="0" fitToPage="1"/>
  </sheetPr>
  <dimension ref="B1:H5"/>
  <sheetViews>
    <sheetView showGridLines="0" tabSelected="1" zoomScaleNormal="100" workbookViewId="0">
      <selection activeCell="G10" sqref="G10"/>
    </sheetView>
  </sheetViews>
  <sheetFormatPr defaultColWidth="9.140625" defaultRowHeight="15"/>
  <cols>
    <col min="1" max="1" width="2.7109375" customWidth="1"/>
    <col min="2" max="3" width="15.5703125" customWidth="1"/>
    <col min="4" max="4" width="7.42578125" customWidth="1"/>
    <col min="5" max="5" width="18.7109375" customWidth="1"/>
    <col min="6" max="6" width="23.5703125" customWidth="1"/>
    <col min="7" max="7" width="76.42578125" customWidth="1"/>
    <col min="8" max="8" width="21.7109375" hidden="1" customWidth="1"/>
    <col min="9" max="9" width="2.7109375" customWidth="1"/>
    <col min="10" max="10" width="9.140625" customWidth="1"/>
  </cols>
  <sheetData>
    <row r="1" spans="2:8" ht="27.95" customHeight="1">
      <c r="B1" s="12" t="s">
        <v>0</v>
      </c>
      <c r="C1" s="13"/>
      <c r="E1" s="7" t="s">
        <v>1</v>
      </c>
      <c r="F1" s="2" t="s">
        <v>2</v>
      </c>
      <c r="G1" s="2" t="s">
        <v>3</v>
      </c>
      <c r="H1" s="1" t="s">
        <v>4</v>
      </c>
    </row>
    <row r="2" spans="2:8" ht="48" customHeight="1">
      <c r="B2" s="13"/>
      <c r="C2" s="13"/>
      <c r="E2" s="8" t="s">
        <v>5</v>
      </c>
      <c r="F2" s="11"/>
      <c r="G2" s="6" t="s">
        <v>6</v>
      </c>
      <c r="H2" t="str">
        <f>TerminPlaner[[#This Row],[DATUM]]&amp;"|"&amp;COUNTIF($F$2:F2,F2)</f>
        <v>|0</v>
      </c>
    </row>
    <row r="3" spans="2:8" ht="48" customHeight="1">
      <c r="B3" s="13"/>
      <c r="C3" s="13"/>
      <c r="E3" s="9" t="s">
        <v>7</v>
      </c>
      <c r="F3" s="4"/>
      <c r="G3" s="5" t="s">
        <v>8</v>
      </c>
      <c r="H3" t="str">
        <f>TerminPlaner[[#This Row],[DATUM]]&amp;"|"&amp;COUNTIF($F$2:F3,F3)</f>
        <v>|0</v>
      </c>
    </row>
    <row r="4" spans="2:8" ht="48" customHeight="1">
      <c r="B4" s="13"/>
      <c r="C4" s="13"/>
      <c r="E4" s="8" t="s">
        <v>9</v>
      </c>
      <c r="F4" s="3"/>
      <c r="G4" s="6" t="s">
        <v>10</v>
      </c>
      <c r="H4" t="str">
        <f>TerminPlaner[[#This Row],[DATUM]]&amp;"|"&amp;COUNTIF($F$2:F4,F4)</f>
        <v>|0</v>
      </c>
    </row>
    <row r="5" spans="2:8" ht="45">
      <c r="B5" s="14"/>
      <c r="C5" s="14"/>
      <c r="E5" s="10" t="s">
        <v>11</v>
      </c>
      <c r="F5" s="4"/>
      <c r="G5" s="5" t="s">
        <v>12</v>
      </c>
      <c r="H5" t="str">
        <f>TerminPlaner[[#This Row],[DATUM]]&amp;"|"&amp;COUNTIF($F$2:F5,F5)</f>
        <v>|0</v>
      </c>
    </row>
  </sheetData>
  <mergeCells count="2">
    <mergeCell ref="B5:C5"/>
    <mergeCell ref="B1:C4"/>
  </mergeCells>
  <dataValidations count="4">
    <dataValidation allowBlank="1" showInputMessage="1" showErrorMessage="1" prompt="Geben Sie das Datum des Ereignisses in diese Spalte ein." sqref="F1" xr:uid="{00000000-0002-0000-0100-000001000000}"/>
    <dataValidation allowBlank="1" showInputMessage="1" showErrorMessage="1" prompt="Geben Sie eine Beschreibung des Ereignisses in diese Spalte ein." sqref="G1 E1" xr:uid="{00000000-0002-0000-0100-000003000000}"/>
    <dataValidation allowBlank="1" showInputMessage="1" showErrorMessage="1" prompt="Automatisch aktualisiertes Datum wie unter „Tagesplan“ definiert" sqref="B1" xr:uid="{00000000-0002-0000-0100-000008000000}"/>
    <dataValidation allowBlank="1" showInputMessage="1" showErrorMessage="1" prompt="Automatisch auf der Grundlage der im Tagesplan definierten Daten bestimmter Tag" sqref="B5" xr:uid="{00000000-0002-0000-0100-000009000000}"/>
  </dataValidations>
  <printOptions horizontalCentered="1"/>
  <pageMargins left="0.7" right="0.7" top="0.75" bottom="0.75" header="0.3" footer="0.3"/>
  <pageSetup paperSize="9" fitToHeight="0" orientation="portrait" r:id="rId1"/>
  <headerFooter differentFirst="1">
    <oddFooter>Page &amp;P of &amp;N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D022E980F7D834A8A13327F921B56EE" ma:contentTypeVersion="4" ma:contentTypeDescription="Ein neues Dokument erstellen." ma:contentTypeScope="" ma:versionID="039514b970af7c5f8dda6224ec4cd153">
  <xsd:schema xmlns:xsd="http://www.w3.org/2001/XMLSchema" xmlns:xs="http://www.w3.org/2001/XMLSchema" xmlns:p="http://schemas.microsoft.com/office/2006/metadata/properties" xmlns:ns2="a16cfcc6-fc8c-4851-9c49-03b4deb55514" targetNamespace="http://schemas.microsoft.com/office/2006/metadata/properties" ma:root="true" ma:fieldsID="c5764ff34ebd1e82713458c0ef848425" ns2:_="">
    <xsd:import namespace="a16cfcc6-fc8c-4851-9c49-03b4deb555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6cfcc6-fc8c-4851-9c49-03b4deb555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a16cfcc6-fc8c-4851-9c49-03b4deb55514" xsi:nil="true"/>
  </documentManagement>
</p:properties>
</file>

<file path=customXml/itemProps1.xml><?xml version="1.0" encoding="utf-8"?>
<ds:datastoreItem xmlns:ds="http://schemas.openxmlformats.org/officeDocument/2006/customXml" ds:itemID="{19F07B9F-2027-487B-9D1F-78CE832B31AC}"/>
</file>

<file path=customXml/itemProps2.xml><?xml version="1.0" encoding="utf-8"?>
<ds:datastoreItem xmlns:ds="http://schemas.openxmlformats.org/officeDocument/2006/customXml" ds:itemID="{79E6F495-44E0-47FF-92C6-0015EBB59531}"/>
</file>

<file path=customXml/itemProps3.xml><?xml version="1.0" encoding="utf-8"?>
<ds:datastoreItem xmlns:ds="http://schemas.openxmlformats.org/officeDocument/2006/customXml" ds:itemID="{71FCDC0B-BE17-4EFD-AAD5-1E4E9349882C}"/>
</file>

<file path=docProps/app.xml><?xml version="1.0" encoding="utf-8"?>
<Properties xmlns="http://schemas.openxmlformats.org/officeDocument/2006/extended-properties" xmlns:vt="http://schemas.openxmlformats.org/officeDocument/2006/docPropsVTypes">
  <Template>TM02780252</Template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Deigner, Timo</cp:lastModifiedBy>
  <cp:revision/>
  <dcterms:created xsi:type="dcterms:W3CDTF">2019-08-01T00:13:42Z</dcterms:created>
  <dcterms:modified xsi:type="dcterms:W3CDTF">2022-01-23T14:44:17Z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0x0101008D022E980F7D834A8A13327F921B56EE</vt:lpwstr>
  </property>
</Properties>
</file>